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2E226433-C385-4B90-8F13-ACCFF4073233}" xr6:coauthVersionLast="47" xr6:coauthVersionMax="47" xr10:uidLastSave="{00000000-0000-0000-0000-000000000000}"/>
  <bookViews>
    <workbookView xWindow="-108" yWindow="-108" windowWidth="23256" windowHeight="12576" xr2:uid="{37D07E41-B3C1-47F7-AD72-92C7ED7103F1}"/>
  </bookViews>
  <sheets>
    <sheet name="ESTANTE METAL BAJ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<sst xmlns="http://schemas.openxmlformats.org/spreadsheetml/2006/main" count="24" uniqueCount="20">
  <si>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 xml:space="preserve"> ARMARIO METÁLICO CON  PUERTAS BATIENTES</t>
  </si>
  <si>
    <t>ESPECIFICACIONES TÉCNICAS</t>
  </si>
  <si>
    <t>Datos Generales</t>
  </si>
  <si>
    <t>Descripción:  ARMARIO METÁLICO CON PUERTAS BATIENTES</t>
  </si>
  <si>
    <t>Marca:</t>
  </si>
  <si>
    <t>Modelo:</t>
  </si>
  <si>
    <t>Origen:</t>
  </si>
  <si>
    <t>Dirección web del fabricante:</t>
  </si>
  <si>
    <t>Cantidad: 50</t>
  </si>
  <si>
    <t>Características</t>
  </si>
  <si>
    <t>CUMPLE
SI / NO</t>
  </si>
  <si>
    <t>OBSERVACIONES</t>
  </si>
  <si>
    <t xml:space="preserve">Armario de estructura metálico. Fabricado con plancha de acero de 1.2 mm (1/20 pulgadas) de espeso, fabricados en chapa de acero laminado en frío calibre BWG 22 - Calidad SAE1010. Zocalo de 10 cm  com zapatas  regulables y tiradores enmbutidos. Bisagras ocultas anti vandalicas, 
</t>
  </si>
  <si>
    <t>Dimensiones: 0,75m alto x 0,90 largo x 0,40m de profundidad</t>
  </si>
  <si>
    <t xml:space="preserve">Llave en la puerta con doble traba. Zapatas niveladoras de altura. Zocalo de 10 cm Color blanco. </t>
  </si>
  <si>
    <t xml:space="preserve">terminacion en soldaduras invisibles. Con 2 baldas interiores y cerradura con 2 llaves. </t>
  </si>
  <si>
    <t>pintura electrostatica lisa</t>
  </si>
  <si>
    <t>Normativas</t>
  </si>
  <si>
    <t>Garantía</t>
  </si>
  <si>
    <t>Garantía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</si>
</sst>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417195</xdr:colOff>
      <xdr:row>0</xdr:row>
      <xdr:rowOff>3146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5BB2AB-8FC5-4E71-9609-551BCDFF6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0"/>
          <a:ext cx="417195" cy="314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417195</xdr:colOff>
      <xdr:row>0</xdr:row>
      <xdr:rowOff>3146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B99AA53-7AE9-439F-AC7E-A7010AA6F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0"/>
          <a:ext cx="417195" cy="3146"/>
        </a:xfrm>
        <a:prstGeom prst="rect">
          <a:avLst/>
        </a:prstGeom>
      </xdr:spPr>
    </xdr:pic>
    <xdr:clientData/>
  </xdr:twoCellAnchor>
  <xdr:twoCellAnchor editAs="oneCell">
    <xdr:from>
      <xdr:col>4</xdr:col>
      <xdr:colOff>274320</xdr:colOff>
      <xdr:row>1</xdr:row>
      <xdr:rowOff>106680</xdr:rowOff>
    </xdr:from>
    <xdr:to>
      <xdr:col>6</xdr:col>
      <xdr:colOff>1095032</xdr:colOff>
      <xdr:row>8</xdr:row>
      <xdr:rowOff>71849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864E0E8-772D-4B96-A049-3F5125666B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398" t="4702"/>
        <a:stretch/>
      </xdr:blipFill>
      <xdr:spPr>
        <a:xfrm>
          <a:off x="9294495" y="373380"/>
          <a:ext cx="2058962" cy="1681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12A1D-9FA3-4F68-942B-76D71C1F7559}">
  <sheetPr codeName="Hoja80"/>
  <dimension ref="A1:D29"/>
  <sheetViews>
    <sheetView tabSelected="1" zoomScale="50" zoomScaleNormal="50" workbookViewId="0">
      <selection activeCell="D39" sqref="D39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10937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72" x14ac:dyDescent="0.3">
      <c r="A11" s="11"/>
      <c r="B11" s="12" t="s">
        <v>12</v>
      </c>
      <c r="C11" s="13"/>
      <c r="D11" s="12"/>
    </row>
    <row r="12" spans="1:4" x14ac:dyDescent="0.3">
      <c r="A12" s="11"/>
      <c r="B12" s="12" t="s">
        <v>13</v>
      </c>
      <c r="C12" s="13"/>
      <c r="D12" s="12"/>
    </row>
    <row r="13" spans="1:4" x14ac:dyDescent="0.3">
      <c r="A13" s="11"/>
      <c r="B13" s="12" t="s">
        <v>14</v>
      </c>
      <c r="C13" s="13"/>
      <c r="D13" s="12"/>
    </row>
    <row r="14" spans="1:4" x14ac:dyDescent="0.3">
      <c r="A14" s="11"/>
      <c r="B14" s="12" t="s">
        <v>15</v>
      </c>
      <c r="C14" s="15"/>
      <c r="D14" s="16"/>
    </row>
    <row r="15" spans="1:4" x14ac:dyDescent="0.3">
      <c r="A15" s="11"/>
      <c r="B15" s="12" t="s">
        <v>16</v>
      </c>
      <c r="C15" s="15"/>
      <c r="D15" s="16"/>
    </row>
    <row r="16" spans="1:4" x14ac:dyDescent="0.3">
      <c r="A16" s="17">
        <v>3</v>
      </c>
      <c r="B16" s="18" t="s">
        <v>17</v>
      </c>
      <c r="C16" s="19"/>
      <c r="D16" s="19"/>
    </row>
    <row r="17" spans="1:4" x14ac:dyDescent="0.3">
      <c r="A17" s="11"/>
      <c r="B17" s="20"/>
      <c r="C17" s="14"/>
      <c r="D17" s="5"/>
    </row>
    <row r="18" spans="1:4" x14ac:dyDescent="0.3">
      <c r="A18" s="17">
        <v>4</v>
      </c>
      <c r="B18" s="18" t="s">
        <v>18</v>
      </c>
      <c r="C18" s="19"/>
      <c r="D18" s="19"/>
    </row>
    <row r="19" spans="1:4" x14ac:dyDescent="0.3">
      <c r="A19" s="21"/>
      <c r="B19" s="22" t="s">
        <v>19</v>
      </c>
      <c r="C19" s="13"/>
      <c r="D19" s="5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16:A19">
    <cfRule type="expression" dxfId="21" priority="11">
      <formula>($B16:$B498)&lt;&gt;0</formula>
    </cfRule>
    <cfRule type="expression" dxfId="20" priority="12">
      <formula>($A16:$A498)&lt;&gt;0</formula>
    </cfRule>
  </conditionalFormatting>
  <conditionalFormatting sqref="D13:D15">
    <cfRule type="expression" dxfId="19" priority="15">
      <formula>($B13:$B491)&lt;&gt;0</formula>
    </cfRule>
    <cfRule type="expression" dxfId="18" priority="16">
      <formula>($A13:$A491)&lt;&gt;0</formula>
    </cfRule>
  </conditionalFormatting>
  <conditionalFormatting sqref="A10:B12">
    <cfRule type="expression" dxfId="17" priority="19">
      <formula>($B10:$B497)&lt;&gt;0</formula>
    </cfRule>
    <cfRule type="expression" dxfId="16" priority="20">
      <formula>($A10:$A497)&lt;&gt;0</formula>
    </cfRule>
  </conditionalFormatting>
  <conditionalFormatting sqref="A20:B28 A29 A30:B1047888">
    <cfRule type="expression" dxfId="15" priority="5">
      <formula>($B20:$B517)&lt;&gt;0</formula>
    </cfRule>
    <cfRule type="expression" dxfId="14" priority="6">
      <formula>($A20:$A517)&lt;&gt;0</formula>
    </cfRule>
  </conditionalFormatting>
  <conditionalFormatting sqref="A1048344:B1048550">
    <cfRule type="expression" dxfId="13" priority="7">
      <formula>($B265:$B1048344)&lt;&gt;0</formula>
    </cfRule>
    <cfRule type="expression" dxfId="12" priority="8">
      <formula>($A265:$A1048344)&lt;&gt;0</formula>
    </cfRule>
  </conditionalFormatting>
  <conditionalFormatting sqref="A1048551:B1048576">
    <cfRule type="expression" dxfId="11" priority="9">
      <formula>($B472:$B1048552)&lt;&gt;0</formula>
    </cfRule>
    <cfRule type="expression" dxfId="10" priority="10">
      <formula>($A472:$A1048552)&lt;&gt;0</formula>
    </cfRule>
  </conditionalFormatting>
  <conditionalFormatting sqref="A3:B8 D11:D12 C10:D10">
    <cfRule type="expression" dxfId="9" priority="21">
      <formula>($B3:$B483)&lt;&gt;0</formula>
    </cfRule>
    <cfRule type="expression" dxfId="8" priority="22">
      <formula>($A3:$A483)&lt;&gt;0</formula>
    </cfRule>
  </conditionalFormatting>
  <conditionalFormatting sqref="A9:B9">
    <cfRule type="expression" dxfId="7" priority="35">
      <formula>($B9:$B485)&lt;&gt;0</formula>
    </cfRule>
    <cfRule type="expression" dxfId="6" priority="36">
      <formula>($A9:$A485)&lt;&gt;0</formula>
    </cfRule>
  </conditionalFormatting>
  <conditionalFormatting sqref="A13:B15">
    <cfRule type="expression" dxfId="5" priority="39">
      <formula>($B13:$B498)&lt;&gt;0</formula>
    </cfRule>
    <cfRule type="expression" dxfId="4" priority="40">
      <formula>($A13:$A498)&lt;&gt;0</formula>
    </cfRule>
  </conditionalFormatting>
  <conditionalFormatting sqref="A1047889:B1048343">
    <cfRule type="expression" dxfId="3" priority="41">
      <formula>($B1:$B1047889)&lt;&gt;0</formula>
    </cfRule>
    <cfRule type="expression" dxfId="2" priority="42">
      <formula>($A1:$A1047889)&lt;&gt;0</formula>
    </cfRule>
  </conditionalFormatting>
  <conditionalFormatting sqref="C3:D3 C5:C8">
    <cfRule type="expression" dxfId="1" priority="43">
      <formula>($B3:$B476)&lt;&gt;0</formula>
    </cfRule>
    <cfRule type="expression" dxfId="0" priority="44">
      <formula>($A3:$A476)&lt;&gt;0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ESTANTE METAL BAJO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2025-02-05T13:32:15Z</dcterms:created>
  <dcterms:modified xsi:type="dcterms:W3CDTF">2025-02-06T13:48:42Z</dcterms:modified>
</cp:coreProperties>
</file>