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718A9D70-629A-4177-85C7-D46605156B14}" xr6:coauthVersionLast="47" xr6:coauthVersionMax="47" xr10:uidLastSave="{00000000-0000-0000-0000-000000000000}"/>
  <bookViews>
    <workbookView xWindow="1536" yWindow="624" windowWidth="21144" windowHeight="11736" xr2:uid="{7849D667-BC88-4018-AF7A-4FFC6B5D01C1}"/>
  </bookViews>
  <sheets>
    <sheet name="ESCRITORI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<sst xmlns="http://schemas.openxmlformats.org/spreadsheetml/2006/main" count="42" uniqueCount="38">
  <si>
    <t>ESCRITORIO</t>
  </si>
  <si>
    <t>ESPECIFICACIONES TÉCNICAS</t>
  </si>
  <si>
    <t>Datos Generales</t>
  </si>
  <si>
    <t>Descripción: ESCRITORIO</t>
  </si>
  <si>
    <t>Marca:</t>
  </si>
  <si>
    <t>Modelo:</t>
  </si>
  <si>
    <t>Origen:</t>
  </si>
  <si>
    <t>Dirección web del fabricante:</t>
  </si>
  <si>
    <t>Cantidad: 272</t>
  </si>
  <si>
    <t>Características</t>
  </si>
  <si>
    <t>CUMPLE
SI / NO</t>
  </si>
  <si>
    <t>OBSERVACIONES</t>
  </si>
  <si>
    <t xml:space="preserve">Escritorio recto 140x70x75cm. </t>
  </si>
  <si>
    <t xml:space="preserve">Tapas en color sehun muestra  fabricada en madera de aglomerado con resina fenólica y partículas de grano fino, con un espesor de 18 mm, y recubiertos con laminado de melamina de baja presión por ambas caras, resistente a la abrasión, bordes rectos encabezados con cinta de poliestireno de superficie vista, con un espesor de 2,0 mm en el mismo color que el tablero y radio ergonómico de contacto con el usuario. </t>
  </si>
  <si>
    <t>Fijación a la estructura mediante tornillos roscados autocortantes tipo aglomerado.</t>
  </si>
  <si>
    <t xml:space="preserve">Estructura lateral de color blanco compuesta por tres tubos rectangulares SAE 1010/1020 de 50x50x1,5mm de espesor y soporte de barra compuesto por chapa de acero SAE 1010/1020 de 2,25mm de espesor en forma de "U", ángulo con un ancho de 38mm con un espesor de 4,75mm y nervadura de refuerzo con un espesor de 2,65mm, ambos en chapa SAE 1010/1020, piezas unidas mediante soldadura. </t>
  </si>
  <si>
    <t>Piezas metálicas con tratamiento anticorrosivo mediante fosfatado y acabado de pintura epoxi horneada. PINTURA ELECTROSTATICA)</t>
  </si>
  <si>
    <t xml:space="preserve">Puntas para el acabado del extremo inferior de la tubería en contacto con el suelo, inyectado en material termoplástico con zapata niveladora con rosca métrica M6 y cuerpo inyectado en polipropileno. </t>
  </si>
  <si>
    <t xml:space="preserve">Barras de unión para estructuras de plataformas de trabajo de sección rectangular   en acero tubular SAE 1020 de 30 x 50 x 1.06 mm., con tratamiento anticorrosivo por fosfatización y terminación en pintura epoxi horneada, pintura Electrostatica. Color blanco. </t>
  </si>
  <si>
    <t>Unidas a las estructuras laterales y centrales a través de tornillos y tuercas M6.</t>
  </si>
  <si>
    <t xml:space="preserve">Cubre piernas en el mismo material de la tapa , de 18mm de espesor y 30cm de altura. </t>
  </si>
  <si>
    <t xml:space="preserve">Cajonera rodante con 3 cajones en color según muestra. </t>
  </si>
  <si>
    <t xml:space="preserve">Cuerpo del archivo en madera aglomerada con resina fenólica y partículas de granulometría fina,  de 18 mm de espesor y en el fondo de 6mm, revestido con laminado melamínico de baja presión en ambas fases, resistente a la abrasión, rematado con cinta en poliestireno de superficie visible texturizada de 0,45 mm de espesor con alta resistencia a impactos. </t>
  </si>
  <si>
    <t>Tapa en el mismo material, pero con 25mm. de espesor, cinta en poliestireno de superficie visible texturizado de 2,0 mm de espesor.</t>
  </si>
  <si>
    <t>Conjunto de cajones en madera aglomerada con resina fenólica y partículas de granulometría fina, con frente, laterales y fondo de 18 mm de espesor, densidad promedio de 600Kg/m, revestida con laminado melamínico de baja presión en ambas fases, con resistente a la abrasión.</t>
  </si>
  <si>
    <t>Para el cajón, rematado con una cinta de poliestireno de superficie visible texturizada de 0,45 mm con espesor en el cuerpo y 1,0 mm en el frente del cajón, con alta resistencia a impactos y base del cajón en chapa de fibra de madera de 3,2 mm de espesor con revestimiento melamínico en la fase superior.</t>
  </si>
  <si>
    <t xml:space="preserve"> Sistema de traba del cajón a través de asta de aluminio resistente a tracción con accionamiento frontal a través de cerradura con llave de alma interna con tapa plástica externa de protección en polietileno inyectado y sistema rebatible para adaptarse al mueble.</t>
  </si>
  <si>
    <t xml:space="preserve">
Para el cajón, rematado con una cinta de poliestireno de superficie visible texturizada de 0,45 mm con espesor en el cuerpo y 1,0 mm en el frente del cajón, con alta resistencia a impactos y base del cajón en chapa de fibra de madera de 3,2 mm de espesor con revestimiento melamínico en la fase superior.
</t>
  </si>
  <si>
    <t>Sistema de traba del cajón a través de asta de aluminio resistente a tracción con accionamiento frontal a través de cerradura con llave de alma interna con tapa plástica externa de protección en polietileno inyectado y sistema rebatible para adaptarse al mueble.</t>
  </si>
  <si>
    <t xml:space="preserve">Corredizas de los cajones menores fabricadas en acero laminado SAE 1020 con deslizamiento suave a través de poleas de poliacetal auto- lubricada con tratamiento anticorrosivo fosfatizante y terminación en pintura epoxi horneado, presas al cuerpo del archivo a través de tornillo auto cortante para madera. </t>
  </si>
  <si>
    <t>Corredizas del cajón para carpetas colgantes fabricadas en acero laminado SAE 1020 con deslizamiento suave a través de esferas de rodamiento y sistema de asta telescópica, facilitando el acceso a todas las carpetas allí acomodadas.</t>
  </si>
  <si>
    <t xml:space="preserve">Soporte metálico para carpetas colgantes fabricado en asta cilíndrica de acero SAE 1020 con tratamiento anticorrosivo y terminación en zincado blanco, fijadas a la madera a través de buje plástico de rosca milimétrica. </t>
  </si>
  <si>
    <t>Abrir los cajones a través de cavidades laterales sin el uso del    extractor aparente, perfil tirador compuesta por ficha acabado en los lados del cajón.</t>
  </si>
  <si>
    <t xml:space="preserve"> Apertura de los cajones a través de cavidades laterales sin el uso del extractor aparente, perfil tirador compuesta por ficha acabado en los lados del cajón. </t>
  </si>
  <si>
    <t xml:space="preserve">Caja de electrificación metálica circular de color blanco o inox con dos tomas eléctricas incluidas. Canaletas para cables color. </t>
  </si>
  <si>
    <t>Normativas</t>
  </si>
  <si>
    <t>Garantía</t>
  </si>
  <si>
    <t>Garantía 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</si>
</sst>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124097</xdr:colOff>
      <xdr:row>3</xdr:row>
      <xdr:rowOff>102325</xdr:rowOff>
    </xdr:from>
    <xdr:to>
      <xdr:col>9</xdr:col>
      <xdr:colOff>1190574</xdr:colOff>
      <xdr:row>11</xdr:row>
      <xdr:rowOff>913912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3C26B3-1571-4865-8D1E-4AB848778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59783" y="755468"/>
          <a:ext cx="5061534" cy="28145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978E-1482-455C-8664-45D264AE6184}">
  <sheetPr codeName="Hoja9">
    <pageSetUpPr fitToPage="1"/>
  </sheetPr>
  <dimension ref="A1:D46"/>
  <sheetViews>
    <sheetView tabSelected="1" zoomScale="55" zoomScaleNormal="55" workbookViewId="0">
      <selection activeCell="B28" sqref="B28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1.109375" bestFit="1" customWidth="1"/>
    <col min="5" max="5" width="11.109375" bestFit="1" customWidth="1"/>
    <col min="6" max="6" width="7.44140625" bestFit="1" customWidth="1"/>
    <col min="7" max="7" width="21.109375" bestFit="1" customWidth="1"/>
    <col min="8" max="8" width="11.109375" bestFit="1" customWidth="1"/>
    <col min="9" max="9" width="7.44140625" bestFit="1" customWidth="1"/>
    <col min="10" max="10" width="23.44140625" bestFit="1" customWidth="1"/>
    <col min="11" max="11" width="11.109375" bestFit="1" customWidth="1"/>
    <col min="12" max="12" width="7.44140625" bestFit="1" customWidth="1"/>
    <col min="13" max="13" width="21.109375" bestFit="1" customWidth="1"/>
    <col min="14" max="14" width="11.109375" bestFit="1" customWidth="1"/>
    <col min="15" max="15" width="7.4414062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26.88671875" bestFit="1" customWidth="1"/>
  </cols>
  <sheetData>
    <row r="1" spans="1:4" ht="21" x14ac:dyDescent="0.3">
      <c r="A1" s="25" t="s">
        <v>0</v>
      </c>
      <c r="B1" s="25"/>
      <c r="C1" s="26"/>
      <c r="D1" s="27"/>
    </row>
    <row r="2" spans="1:4" ht="15.6" x14ac:dyDescent="0.3">
      <c r="A2" s="28" t="s">
        <v>1</v>
      </c>
      <c r="B2" s="28"/>
      <c r="C2" s="28"/>
      <c r="D2" s="28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x14ac:dyDescent="0.3">
      <c r="A11" s="11"/>
      <c r="B11" s="12" t="s">
        <v>12</v>
      </c>
      <c r="C11" s="13"/>
      <c r="D11" s="14"/>
    </row>
    <row r="12" spans="1:4" ht="72" x14ac:dyDescent="0.3">
      <c r="A12" s="11"/>
      <c r="B12" s="12" t="s">
        <v>13</v>
      </c>
      <c r="C12" s="13"/>
      <c r="D12" s="14"/>
    </row>
    <row r="13" spans="1:4" x14ac:dyDescent="0.3">
      <c r="A13" s="11"/>
      <c r="B13" s="12" t="s">
        <v>14</v>
      </c>
      <c r="C13" s="13"/>
      <c r="D13" s="14"/>
    </row>
    <row r="14" spans="1:4" ht="72" x14ac:dyDescent="0.3">
      <c r="A14" s="11"/>
      <c r="B14" s="12" t="s">
        <v>15</v>
      </c>
      <c r="C14" s="13"/>
      <c r="D14" s="14"/>
    </row>
    <row r="15" spans="1:4" ht="28.8" x14ac:dyDescent="0.3">
      <c r="A15" s="11"/>
      <c r="B15" s="12" t="s">
        <v>16</v>
      </c>
      <c r="C15" s="13"/>
      <c r="D15" s="14"/>
    </row>
    <row r="16" spans="1:4" ht="43.2" x14ac:dyDescent="0.3">
      <c r="A16" s="11"/>
      <c r="B16" s="12" t="s">
        <v>17</v>
      </c>
      <c r="C16" s="13"/>
      <c r="D16" s="14"/>
    </row>
    <row r="17" spans="1:4" ht="43.2" x14ac:dyDescent="0.3">
      <c r="A17" s="11"/>
      <c r="B17" s="12" t="s">
        <v>18</v>
      </c>
      <c r="C17" s="13"/>
      <c r="D17" s="14"/>
    </row>
    <row r="18" spans="1:4" x14ac:dyDescent="0.3">
      <c r="A18" s="11"/>
      <c r="B18" s="12" t="s">
        <v>19</v>
      </c>
      <c r="C18" s="13"/>
      <c r="D18" s="14"/>
    </row>
    <row r="19" spans="1:4" x14ac:dyDescent="0.3">
      <c r="A19" s="11"/>
      <c r="B19" s="12" t="s">
        <v>20</v>
      </c>
      <c r="C19" s="13"/>
      <c r="D19" s="14"/>
    </row>
    <row r="20" spans="1:4" x14ac:dyDescent="0.3">
      <c r="A20" s="11"/>
      <c r="B20" s="12" t="s">
        <v>21</v>
      </c>
      <c r="C20" s="13"/>
      <c r="D20" s="14"/>
    </row>
    <row r="21" spans="1:4" ht="57.6" x14ac:dyDescent="0.3">
      <c r="A21" s="11"/>
      <c r="B21" s="12" t="s">
        <v>22</v>
      </c>
      <c r="C21" s="13"/>
      <c r="D21" s="14"/>
    </row>
    <row r="22" spans="1:4" ht="28.8" x14ac:dyDescent="0.3">
      <c r="A22" s="11"/>
      <c r="B22" s="12" t="s">
        <v>23</v>
      </c>
      <c r="C22" s="13"/>
      <c r="D22" s="14"/>
    </row>
    <row r="23" spans="1:4" ht="57.6" x14ac:dyDescent="0.3">
      <c r="A23" s="11"/>
      <c r="B23" s="12" t="s">
        <v>24</v>
      </c>
      <c r="C23" s="13"/>
      <c r="D23" s="14"/>
    </row>
    <row r="24" spans="1:4" ht="57.6" x14ac:dyDescent="0.3">
      <c r="A24" s="11"/>
      <c r="B24" s="12" t="s">
        <v>25</v>
      </c>
      <c r="C24" s="13"/>
      <c r="D24" s="14"/>
    </row>
    <row r="25" spans="1:4" ht="43.2" x14ac:dyDescent="0.3">
      <c r="A25" s="11"/>
      <c r="B25" s="12" t="s">
        <v>26</v>
      </c>
      <c r="C25" s="13"/>
      <c r="D25" s="14"/>
    </row>
    <row r="26" spans="1:4" ht="86.4" x14ac:dyDescent="0.3">
      <c r="A26" s="11"/>
      <c r="B26" s="12" t="s">
        <v>27</v>
      </c>
      <c r="C26" s="13"/>
      <c r="D26" s="14"/>
    </row>
    <row r="27" spans="1:4" ht="43.2" x14ac:dyDescent="0.3">
      <c r="A27" s="11"/>
      <c r="B27" s="14" t="s">
        <v>28</v>
      </c>
      <c r="C27" s="13"/>
      <c r="D27" s="14"/>
    </row>
    <row r="28" spans="1:4" ht="57.6" x14ac:dyDescent="0.3">
      <c r="A28" s="11"/>
      <c r="B28" s="12" t="s">
        <v>29</v>
      </c>
      <c r="C28" s="13"/>
      <c r="D28" s="14"/>
    </row>
    <row r="29" spans="1:4" ht="43.2" x14ac:dyDescent="0.3">
      <c r="A29" s="11"/>
      <c r="B29" s="14" t="s">
        <v>30</v>
      </c>
      <c r="C29" s="13"/>
      <c r="D29" s="14"/>
    </row>
    <row r="30" spans="1:4" ht="43.2" x14ac:dyDescent="0.3">
      <c r="A30" s="11"/>
      <c r="B30" s="14" t="s">
        <v>31</v>
      </c>
      <c r="C30" s="13"/>
      <c r="D30" s="14"/>
    </row>
    <row r="31" spans="1:4" ht="28.8" x14ac:dyDescent="0.3">
      <c r="A31" s="11"/>
      <c r="B31" s="14" t="s">
        <v>32</v>
      </c>
      <c r="C31" s="13"/>
      <c r="D31" s="14"/>
    </row>
    <row r="32" spans="1:4" ht="28.8" x14ac:dyDescent="0.3">
      <c r="A32" s="11"/>
      <c r="B32" s="14" t="s">
        <v>33</v>
      </c>
      <c r="C32" s="13"/>
      <c r="D32" s="14"/>
    </row>
    <row r="33" spans="1:4" ht="28.8" x14ac:dyDescent="0.3">
      <c r="A33" s="11"/>
      <c r="B33" s="14" t="s">
        <v>34</v>
      </c>
      <c r="C33" s="13"/>
      <c r="D33" s="14"/>
    </row>
    <row r="34" spans="1:4" x14ac:dyDescent="0.3">
      <c r="A34" s="15">
        <v>3</v>
      </c>
      <c r="B34" s="16" t="s">
        <v>35</v>
      </c>
      <c r="C34" s="18"/>
      <c r="D34" s="17"/>
    </row>
    <row r="35" spans="1:4" x14ac:dyDescent="0.3">
      <c r="A35" s="11"/>
      <c r="B35" s="19"/>
      <c r="C35" s="20"/>
      <c r="D35" s="5"/>
    </row>
    <row r="36" spans="1:4" x14ac:dyDescent="0.3">
      <c r="A36" s="15">
        <v>4</v>
      </c>
      <c r="B36" s="16" t="s">
        <v>36</v>
      </c>
      <c r="C36" s="18"/>
      <c r="D36" s="17"/>
    </row>
    <row r="37" spans="1:4" x14ac:dyDescent="0.3">
      <c r="A37" s="21"/>
      <c r="B37" s="22" t="s">
        <v>37</v>
      </c>
      <c r="C37" s="20"/>
      <c r="D37" s="5"/>
    </row>
    <row r="46" spans="1:4" x14ac:dyDescent="0.3">
      <c r="B46"/>
    </row>
  </sheetData>
  <mergeCells count="4">
    <mergeCell ref="A1:B1"/>
    <mergeCell ref="C1:D1"/>
    <mergeCell ref="A2:B2"/>
    <mergeCell ref="C2:D2"/>
  </mergeCells>
  <conditionalFormatting sqref="C3:D3 C5:C8">
    <cfRule type="expression" dxfId="17" priority="9">
      <formula>($B3:$B493)&lt;&gt;0</formula>
    </cfRule>
    <cfRule type="expression" dxfId="16" priority="10">
      <formula>($A3:$A493)&lt;&gt;0</formula>
    </cfRule>
  </conditionalFormatting>
  <conditionalFormatting sqref="A46 A47:B1047905 A3:B8 C10:D10 A38:B45">
    <cfRule type="expression" dxfId="15" priority="5">
      <formula>($B3:$B500)&lt;&gt;0</formula>
    </cfRule>
    <cfRule type="expression" dxfId="14" priority="6">
      <formula>($A3:$A500)&lt;&gt;0</formula>
    </cfRule>
  </conditionalFormatting>
  <conditionalFormatting sqref="A1048361:B1048576">
    <cfRule type="expression" dxfId="13" priority="7">
      <formula>($B282:$B1048361)&lt;&gt;0</formula>
    </cfRule>
    <cfRule type="expression" dxfId="12" priority="8">
      <formula>($A282:$A1048361)&lt;&gt;0</formula>
    </cfRule>
  </conditionalFormatting>
  <conditionalFormatting sqref="A9:B9">
    <cfRule type="expression" dxfId="11" priority="21">
      <formula>($B9:$B502)&lt;&gt;0</formula>
    </cfRule>
    <cfRule type="expression" dxfId="10" priority="22">
      <formula>($A9:$A502)&lt;&gt;0</formula>
    </cfRule>
  </conditionalFormatting>
  <conditionalFormatting sqref="A34:A37">
    <cfRule type="expression" dxfId="9" priority="25">
      <formula>($B34:$B515)&lt;&gt;0</formula>
    </cfRule>
    <cfRule type="expression" dxfId="8" priority="26">
      <formula>($A34:$A515)&lt;&gt;0</formula>
    </cfRule>
  </conditionalFormatting>
  <conditionalFormatting sqref="A10:B25">
    <cfRule type="expression" dxfId="7" priority="33">
      <formula>($B10:$B514)&lt;&gt;0</formula>
    </cfRule>
    <cfRule type="expression" dxfId="6" priority="34">
      <formula>($A10:$A514)&lt;&gt;0</formula>
    </cfRule>
  </conditionalFormatting>
  <conditionalFormatting sqref="A26:B29">
    <cfRule type="expression" dxfId="5" priority="35">
      <formula>($B26:$B518)&lt;&gt;0</formula>
    </cfRule>
    <cfRule type="expression" dxfId="4" priority="36">
      <formula>($A26:$A518)&lt;&gt;0</formula>
    </cfRule>
  </conditionalFormatting>
  <conditionalFormatting sqref="A30:B33">
    <cfRule type="expression" dxfId="3" priority="37">
      <formula>($B30:$B517)&lt;&gt;0</formula>
    </cfRule>
    <cfRule type="expression" dxfId="2" priority="38">
      <formula>($A30:$A517)&lt;&gt;0</formula>
    </cfRule>
  </conditionalFormatting>
  <conditionalFormatting sqref="A1047906:B1048360">
    <cfRule type="expression" dxfId="1" priority="41">
      <formula>($B1:$B1047906)&lt;&gt;0</formula>
    </cfRule>
    <cfRule type="expression" dxfId="0" priority="42">
      <formula>($A1:$A1047906)&lt;&gt;0</formula>
    </cfRule>
  </conditionalFormatting>
  <pageMargins left="0.7" right="0.7" top="0.75" bottom="0.75" header="0.3" footer="0.3"/>
  <pageSetup scale="3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ESCRITORIO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2025-02-05T13:31:39Z</dcterms:created>
  <dcterms:modified xsi:type="dcterms:W3CDTF">2025-02-06T12:35:19Z</dcterms:modified>
</cp:coreProperties>
</file>