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259F6971-8AEB-4A5C-90EF-68D47D1E536D}" xr6:coauthVersionLast="47" xr6:coauthVersionMax="47" xr10:uidLastSave="{00000000-0000-0000-0000-000000000000}"/>
  <bookViews>
    <workbookView xWindow="1536" yWindow="624" windowWidth="21144" windowHeight="11736" xr2:uid="{EEC5AACD-CF5C-4003-9C8F-931075C76F44}"/>
  </bookViews>
  <sheets>
    <sheet name="SOFA DE 2 CUERP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<sst xmlns="http://schemas.openxmlformats.org/spreadsheetml/2006/main" count="24" uniqueCount="20">
  <si>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SOFÁ DE 2 CUERPOS O SOFA DOBLE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</si>
  <si>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</si>
  <si>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</si>
  <si>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</si>
  <si>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</si>
  <si>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</si>
  <si>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</si>
  <si>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</si>
  <si>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 xml:space="preserve"> 47</t>
    </r>
  </si>
  <si>
    <t>Características Generales</t>
  </si>
  <si>
    <t>CUMPLE
SI / NO</t>
  </si>
  <si>
    <t>OBSERVACIONES</t>
  </si>
  <si>
    <t xml:space="preserve">Almohadón del asiento suelto, de fácil retirada del revestimiento a través del cierre, compuesto por una camada de espuma laminada D26 Soft con 140 mm de espesor, y almohadón del respaldo fijo, con una camada de espuma laminada D23 Soft, con 160 mm de espesor e inclinación de 102° con relación al asiento. </t>
  </si>
  <si>
    <t>Para aumentar el confort del sofá, también es utilizada una camada suave de fibra 2TB150. Medidas del sofa  – Frente: 160 cm hasta + 20cm, Profundidad: 75 cm. +/- 10 Altura: 65 cm.+/- 10</t>
  </si>
  <si>
    <t xml:space="preserve">Armazón estructural en madera seleccionada de eucalipto y compensado de pinos, con cintas elásticas fijadas con grampas galvanizadas. </t>
  </si>
  <si>
    <t>Forro de terminación inferior en TNT con grampas que lo unen a la armazón.</t>
  </si>
  <si>
    <t xml:space="preserve">Patas de aluminio anodizado fosco, de formato cuadrado de 50x50 mm, con una altura de 150 mm, sin regulación de altura. </t>
  </si>
  <si>
    <t>Con pastillas de fieltro para evitar que rayen el piso.</t>
  </si>
  <si>
    <t>Normativas</t>
  </si>
  <si>
    <t>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</si>
</sst>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179294</xdr:colOff>
      <xdr:row>0</xdr:row>
      <xdr:rowOff>13405</xdr:rowOff>
    </xdr:from>
    <xdr:to>
      <xdr:col>7</xdr:col>
      <xdr:colOff>501180</xdr:colOff>
      <xdr:row>10</xdr:row>
      <xdr:rowOff>130695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955B42-22A2-4108-9D2A-74B4F0C4DF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66144" y="13405"/>
          <a:ext cx="2607886" cy="2635700"/>
        </a:xfrm>
        <a:prstGeom prst="rect">
          <a:avLst/>
        </a:prstGeom>
      </xdr:spPr>
    </xdr:pic>
    <xdr:clientData/>
  </xdr:twoCellAnchor>
  <xdr:twoCellAnchor editAs="oneCell">
    <xdr:from>
      <xdr:col>4</xdr:col>
      <xdr:colOff>-1</xdr:colOff>
      <xdr:row>10</xdr:row>
      <xdr:rowOff>711200</xdr:rowOff>
    </xdr:from>
    <xdr:to>
      <xdr:col>8</xdr:col>
      <xdr:colOff>342900</xdr:colOff>
      <xdr:row>14</xdr:row>
      <xdr:rowOff>250768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50C299-CCAC-405C-9374-9F5EAD62B1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5322" r="34588"/>
        <a:stretch/>
      </xdr:blipFill>
      <xdr:spPr>
        <a:xfrm>
          <a:off x="9086849" y="2863850"/>
          <a:ext cx="3390901" cy="2016068"/>
        </a:xfrm>
        <a:prstGeom prst="rect">
          <a:avLst/>
        </a:prstGeom>
      </xdr:spPr>
    </xdr:pic>
    <xdr:clientData/>
  </xdr:twoCellAnchor>
  <xdr:twoCellAnchor editAs="oneCell">
    <xdr:from>
      <xdr:col>8</xdr:col>
      <xdr:colOff>190500</xdr:colOff>
      <xdr:row>10</xdr:row>
      <xdr:rowOff>469900</xdr:rowOff>
    </xdr:from>
    <xdr:to>
      <xdr:col>10</xdr:col>
      <xdr:colOff>446867</xdr:colOff>
      <xdr:row>14</xdr:row>
      <xdr:rowOff>362759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04D4D1A-2CF7-4F88-95D9-267E2D190F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65656"/>
        <a:stretch/>
      </xdr:blipFill>
      <xdr:spPr>
        <a:xfrm>
          <a:off x="12325350" y="2622550"/>
          <a:ext cx="1780367" cy="23693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CE6DE-E3D9-483E-B5EC-ECD55D66289C}">
  <sheetPr codeName="Hoja34"/>
  <dimension ref="A1:D30"/>
  <sheetViews>
    <sheetView tabSelected="1" topLeftCell="B1" zoomScale="50" zoomScaleNormal="50" workbookViewId="0">
      <selection activeCell="C14" sqref="C14"/>
    </sheetView>
  </sheetViews>
  <sheetFormatPr baseColWidth="10" defaultRowHeight="14.4" x14ac:dyDescent="0.3"/>
  <cols>
    <col min="1" max="1" width="3.6640625" style="18" customWidth="1"/>
    <col min="2" max="2" width="61.6640625" style="19" customWidth="1"/>
    <col min="4" max="4" width="48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ht="15.75" customHeight="1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ht="15" customHeight="1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7"/>
    </row>
    <row r="9" spans="1:4" x14ac:dyDescent="0.3">
      <c r="A9" s="4"/>
      <c r="B9" s="5" t="s">
        <v>8</v>
      </c>
      <c r="C9" s="6"/>
      <c r="D9" s="7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ht="72" x14ac:dyDescent="0.3">
      <c r="A11" s="12"/>
      <c r="B11" s="13" t="s">
        <v>12</v>
      </c>
      <c r="C11" s="14"/>
      <c r="D11" s="13"/>
    </row>
    <row r="12" spans="1:4" ht="43.2" x14ac:dyDescent="0.3">
      <c r="A12" s="12"/>
      <c r="B12" s="13" t="s">
        <v>13</v>
      </c>
      <c r="C12" s="14"/>
      <c r="D12" s="13"/>
    </row>
    <row r="13" spans="1:4" ht="28.8" x14ac:dyDescent="0.3">
      <c r="A13" s="12"/>
      <c r="B13" s="13" t="s">
        <v>14</v>
      </c>
      <c r="C13" s="14"/>
      <c r="D13" s="13"/>
    </row>
    <row r="14" spans="1:4" ht="28.8" x14ac:dyDescent="0.3">
      <c r="A14" s="12"/>
      <c r="B14" s="13" t="s">
        <v>15</v>
      </c>
      <c r="C14" s="14"/>
      <c r="D14" s="13"/>
    </row>
    <row r="15" spans="1:4" ht="28.8" x14ac:dyDescent="0.3">
      <c r="A15" s="12"/>
      <c r="B15" s="13" t="s">
        <v>16</v>
      </c>
      <c r="C15" s="14"/>
      <c r="D15" s="13"/>
    </row>
    <row r="16" spans="1:4" x14ac:dyDescent="0.3">
      <c r="A16" s="12"/>
      <c r="B16" s="15" t="s">
        <v>17</v>
      </c>
      <c r="C16" s="14"/>
      <c r="D16" s="15"/>
    </row>
    <row r="17" spans="1:4" x14ac:dyDescent="0.3">
      <c r="A17" s="1">
        <v>3</v>
      </c>
      <c r="B17" s="9" t="s">
        <v>18</v>
      </c>
      <c r="C17" s="9"/>
      <c r="D17" s="9"/>
    </row>
    <row r="18" spans="1:4" x14ac:dyDescent="0.3">
      <c r="A18" s="4"/>
      <c r="B18" s="15"/>
      <c r="C18" s="14"/>
      <c r="D18" s="16"/>
    </row>
    <row r="19" spans="1:4" x14ac:dyDescent="0.3">
      <c r="A19" s="1">
        <v>4</v>
      </c>
      <c r="B19" s="9" t="s">
        <v>19</v>
      </c>
      <c r="C19" s="9"/>
      <c r="D19" s="9"/>
    </row>
    <row r="20" spans="1:4" x14ac:dyDescent="0.3">
      <c r="A20" s="17"/>
      <c r="B20" s="7"/>
      <c r="C20" s="14"/>
      <c r="D20" s="16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30 A31:B1047889 A21:B29">
    <cfRule type="expression" dxfId="31" priority="5">
      <formula>($B21:$B518)&lt;&gt;0</formula>
    </cfRule>
    <cfRule type="expression" dxfId="30" priority="6">
      <formula>($A21:$A518)&lt;&gt;0</formula>
    </cfRule>
  </conditionalFormatting>
  <conditionalFormatting sqref="D15">
    <cfRule type="expression" dxfId="29" priority="29">
      <formula>($B15:$B494)&lt;&gt;0</formula>
    </cfRule>
    <cfRule type="expression" dxfId="28" priority="30">
      <formula>($A15:$A494)&lt;&gt;0</formula>
    </cfRule>
  </conditionalFormatting>
  <conditionalFormatting sqref="A11:B12">
    <cfRule type="expression" dxfId="27" priority="17">
      <formula>($B11:$B500)&lt;&gt;0</formula>
    </cfRule>
    <cfRule type="expression" dxfId="26" priority="18">
      <formula>($A11:$A500)&lt;&gt;0</formula>
    </cfRule>
  </conditionalFormatting>
  <conditionalFormatting sqref="A10:B10 A13:B13">
    <cfRule type="expression" dxfId="25" priority="31">
      <formula>($B10:$B498)&lt;&gt;0</formula>
    </cfRule>
    <cfRule type="expression" dxfId="24" priority="32">
      <formula>($A10:$A498)&lt;&gt;0</formula>
    </cfRule>
  </conditionalFormatting>
  <conditionalFormatting sqref="A14:B14">
    <cfRule type="expression" dxfId="23" priority="27">
      <formula>($B14:$B501)&lt;&gt;0</formula>
    </cfRule>
    <cfRule type="expression" dxfId="22" priority="28">
      <formula>($A14:$A501)&lt;&gt;0</formula>
    </cfRule>
  </conditionalFormatting>
  <conditionalFormatting sqref="A1048345:B1048551">
    <cfRule type="expression" dxfId="21" priority="7">
      <formula>($B266:$B1048345)&lt;&gt;0</formula>
    </cfRule>
    <cfRule type="expression" dxfId="20" priority="8">
      <formula>($A266:$A1048345)&lt;&gt;0</formula>
    </cfRule>
  </conditionalFormatting>
  <conditionalFormatting sqref="A1048552:B1048576">
    <cfRule type="expression" dxfId="19" priority="9">
      <formula>($B473:$B1048553)&lt;&gt;0</formula>
    </cfRule>
    <cfRule type="expression" dxfId="18" priority="10">
      <formula>($A473:$A1048553)&lt;&gt;0</formula>
    </cfRule>
  </conditionalFormatting>
  <conditionalFormatting sqref="D11:D12">
    <cfRule type="expression" dxfId="17" priority="15">
      <formula>($B11:$B493)&lt;&gt;0</formula>
    </cfRule>
    <cfRule type="expression" dxfId="16" priority="16">
      <formula>($A11:$A493)&lt;&gt;0</formula>
    </cfRule>
  </conditionalFormatting>
  <conditionalFormatting sqref="A3:B8 D13 A19:B20 C10:D10 C19:D19">
    <cfRule type="expression" dxfId="15" priority="19">
      <formula>($B3:$B484)&lt;&gt;0</formula>
    </cfRule>
    <cfRule type="expression" dxfId="14" priority="20">
      <formula>($A3:$A484)&lt;&gt;0</formula>
    </cfRule>
  </conditionalFormatting>
  <conditionalFormatting sqref="D14">
    <cfRule type="expression" dxfId="13" priority="25">
      <formula>($B14:$B494)&lt;&gt;0</formula>
    </cfRule>
    <cfRule type="expression" dxfId="12" priority="26">
      <formula>($A14:$A494)&lt;&gt;0</formula>
    </cfRule>
  </conditionalFormatting>
  <conditionalFormatting sqref="A9:B9">
    <cfRule type="expression" dxfId="11" priority="45">
      <formula>($B9:$B486)&lt;&gt;0</formula>
    </cfRule>
    <cfRule type="expression" dxfId="10" priority="46">
      <formula>($A9:$A486)&lt;&gt;0</formula>
    </cfRule>
  </conditionalFormatting>
  <conditionalFormatting sqref="A15:B15">
    <cfRule type="expression" dxfId="9" priority="55">
      <formula>($B15:$B501)&lt;&gt;0</formula>
    </cfRule>
    <cfRule type="expression" dxfId="8" priority="56">
      <formula>($A15:$A501)&lt;&gt;0</formula>
    </cfRule>
  </conditionalFormatting>
  <conditionalFormatting sqref="A16:B18 C17:D17">
    <cfRule type="expression" dxfId="7" priority="57">
      <formula>($B16:$B501)&lt;&gt;0</formula>
    </cfRule>
    <cfRule type="expression" dxfId="6" priority="58">
      <formula>($A16:$A501)&lt;&gt;0</formula>
    </cfRule>
  </conditionalFormatting>
  <conditionalFormatting sqref="A1047890:B1048344">
    <cfRule type="expression" dxfId="5" priority="63">
      <formula>($B1:$B1047890)&lt;&gt;0</formula>
    </cfRule>
    <cfRule type="expression" dxfId="4" priority="64">
      <formula>($A1:$A1047890)&lt;&gt;0</formula>
    </cfRule>
  </conditionalFormatting>
  <conditionalFormatting sqref="C3:D3 C5:C8 D20">
    <cfRule type="expression" dxfId="3" priority="65">
      <formula>($B3:$B477)&lt;&gt;0</formula>
    </cfRule>
    <cfRule type="expression" dxfId="2" priority="66">
      <formula>($A3:$A477)&lt;&gt;0</formula>
    </cfRule>
  </conditionalFormatting>
  <conditionalFormatting sqref="D16 D18">
    <cfRule type="expression" dxfId="1" priority="77">
      <formula>($B16:$B494)&lt;&gt;0</formula>
    </cfRule>
    <cfRule type="expression" dxfId="0" priority="78">
      <formula>($A16:$A494)&lt;&gt;0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SOFA DE 2 CUERPOS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2025-02-05T13:31:50Z</dcterms:created>
  <dcterms:modified xsi:type="dcterms:W3CDTF">2025-02-06T12:30:11Z</dcterms:modified>
</cp:coreProperties>
</file>