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4FAE6D09-836A-46B0-9D48-D359B3B4D51E}" xr6:coauthVersionLast="47" xr6:coauthVersionMax="47" xr10:uidLastSave="{00000000-0000-0000-0000-000000000000}"/>
  <bookViews>
    <workbookView xWindow="1536" yWindow="624" windowWidth="21144" windowHeight="11736" xr2:uid="{63AC768D-16BA-4424-9D08-E517C06CA959}"/>
  </bookViews>
  <sheets>
    <sheet name="ESTANTE DE MADERA BAJ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<sst xmlns="http://schemas.openxmlformats.org/spreadsheetml/2006/main" count="36" uniqueCount="32">
  <si>
    <t>ESTANTE DE MADERA BAJO</t>
  </si>
  <si>
    <t>ESPECIFICACIONES TÉCNICAS</t>
  </si>
  <si>
    <t>Datos Generales</t>
  </si>
  <si>
    <t>Descripción: ESTANTE DE MADERA BAJO</t>
  </si>
  <si>
    <t>Marca:</t>
  </si>
  <si>
    <t>Modelo:</t>
  </si>
  <si>
    <t>Origen:</t>
  </si>
  <si>
    <t>Dirección web del fabricante:</t>
  </si>
  <si>
    <t>Cantidad: 115</t>
  </si>
  <si>
    <t>Características</t>
  </si>
  <si>
    <t>CUMPLE
SI / NO</t>
  </si>
  <si>
    <t>OBSERVACIONES</t>
  </si>
  <si>
    <t xml:space="preserve">ARMARIO BAJO 80X50X73CM. </t>
  </si>
  <si>
    <t>Cuerpo del armario en madera aglomerada con resina fenólica y partículas de granulometría fina, de 18 mm de espesor, revestido con laminado melamínico de baja presión en ambas las fases, resistente a la abrasión, rematado con cinta de poliestireno con superficie visible texturizado con espesor de 0,45 mm con alta resistencia a impactos.  Color Blanco.</t>
  </si>
  <si>
    <t>Tapa en el mismo material, pero con 25 mm de espesor, cinta en poliestireno de superficie visible texturizada de 2 mm de espesor. Color Carvalho Avelha</t>
  </si>
  <si>
    <t>Puertas en madera aglomerada con resina fenólica y partículas de granulometría fina, de 18 mm de espesor, revestido con laminado   melamínico de baja presión en ambas fases, resistente a la abrasión, rematado con cinta de poliestireno con superficie visible texturizada, con  un espesor de 1,0 mm, con alta resistencia a impactos. Color: Blanco.</t>
  </si>
  <si>
    <t xml:space="preserve">Bisagra del tipo caneco diámetro 35 mm para las puertas de los armarios, confeccionada en acero de alta resistencia, automática,  que permite un cierre suave de la puerta a través de un sistema de micro pistón hidráulico, con amortiguador integrado a la bisagra. </t>
  </si>
  <si>
    <t>Sistema de montaje con calzo tipo clic, evitando el uso de tornillos.</t>
  </si>
  <si>
    <t xml:space="preserve">Regulación horizontal libre y ajuste lateral integrado, con ángulo de abertura de 105º para puertas con recubrimiento total, con amortiguador y sistema de alojamiento interno en la madera para una mejor terminación al mueble y para generar mayor espacio interno en el mismo, con terminación niquelada. </t>
  </si>
  <si>
    <t xml:space="preserve">Hace posible el uso en puertas con un espesor de entre 14 y 21mm. </t>
  </si>
  <si>
    <t xml:space="preserve">Presenta cobertura de terminación encajada para cuerpo y caneco, evitando la acumulación de polvo y garantizando una mayor vida útil para los componentes. </t>
  </si>
  <si>
    <t>Fijación al mueble a través de tornillos para madera.</t>
  </si>
  <si>
    <t xml:space="preserve">Sistema de traba de las puertas con batiente interno en la puerta izquierda, fijado a través de tornillos de rosca auto cortante para madera, con cerradura frontal y llave para la puerta derecha con alma interna en acero de alta resistencia al torque, con tapa plástica externa de protección en polietileno inyectado con sistema rebatible. </t>
  </si>
  <si>
    <t>Sistema de jaladores embutidos inyectados en ABS de formato rectangular con rayos ergonómicos de color plata.</t>
  </si>
  <si>
    <t>Zócalo para armarios y archivos confeccionado en chapa metálica SAE 1010 / 1020 perfilada tipo “U” 18,5x37mm, con 1,2mm de espesor, con tratamiento anticorrosivo, pintura epoxi y secado en estufa.</t>
  </si>
  <si>
    <t xml:space="preserve">Dotado de zapatas regulables en formato octogonal con rosca M6, con posibilidad de regulación de hasta 20mm, inyectadas en polipropileno copolímero. </t>
  </si>
  <si>
    <t>Fijación al mueble a través de tornillos de rosca auto-cortante.</t>
  </si>
  <si>
    <t>En el interior dos estantes para armarios, confeccionado en madera aglomerada con resina fenólica y partículas de granulometría fina, de 18 mm de espesor, revestido con laminado melamínico de baja presión en ambas fases, resistente a la abrasión, rematado con cinta de poliestireno en dos lados y al frente, superficie visible texturizada con 0,5mm de espesor, con alta resistencia a los impactos.  Color Blanco</t>
  </si>
  <si>
    <t xml:space="preserve">Regulación de la altura de los estantes a través de agujeros y pernos fijados en las laterales internas del armario, equidistantes 96mm entre sí. </t>
  </si>
  <si>
    <t>Normativas</t>
  </si>
  <si>
    <t>Garantía</t>
  </si>
  <si>
    <t>Garantía 2años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</si>
</sst>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1</xdr:col>
      <xdr:colOff>417195</xdr:colOff>
      <xdr:row>11</xdr:row>
      <xdr:rowOff>3146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380535-5E89-441A-B14C-885EE16EE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2333625"/>
          <a:ext cx="417195" cy="3146"/>
        </a:xfrm>
        <a:prstGeom prst="rect">
          <a:avLst/>
        </a:prstGeom>
      </xdr:spPr>
    </xdr:pic>
    <xdr:clientData/>
  </xdr:twoCellAnchor>
  <xdr:twoCellAnchor editAs="oneCell">
    <xdr:from>
      <xdr:col>4</xdr:col>
      <xdr:colOff>167640</xdr:colOff>
      <xdr:row>0</xdr:row>
      <xdr:rowOff>0</xdr:rowOff>
    </xdr:from>
    <xdr:to>
      <xdr:col>8</xdr:col>
      <xdr:colOff>508001</xdr:colOff>
      <xdr:row>11</xdr:row>
      <xdr:rowOff>627387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7D04F5-F515-4A44-8A42-AE25181F1E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44990" y="0"/>
          <a:ext cx="3388360" cy="3320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0134C-4720-4CC3-9B71-D9DE16786DB4}">
  <sheetPr codeName="Hoja39"/>
  <dimension ref="A1:D37"/>
  <sheetViews>
    <sheetView tabSelected="1" topLeftCell="A19" zoomScale="70" zoomScaleNormal="70" workbookViewId="0">
      <selection activeCell="B29" sqref="B29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5" bestFit="1" customWidth="1"/>
  </cols>
  <sheetData>
    <row r="1" spans="1:4" ht="21" x14ac:dyDescent="0.3">
      <c r="A1" s="25" t="s">
        <v>0</v>
      </c>
      <c r="B1" s="25"/>
      <c r="C1" s="26"/>
      <c r="D1" s="27"/>
    </row>
    <row r="2" spans="1:4" ht="15.6" x14ac:dyDescent="0.3">
      <c r="A2" s="28" t="s">
        <v>1</v>
      </c>
      <c r="B2" s="28"/>
      <c r="C2" s="28"/>
      <c r="D2" s="28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x14ac:dyDescent="0.3">
      <c r="A11" s="11"/>
      <c r="B11" s="12" t="s">
        <v>12</v>
      </c>
      <c r="C11" s="13"/>
      <c r="D11" s="14"/>
    </row>
    <row r="12" spans="1:4" ht="86.4" customHeight="1" x14ac:dyDescent="0.3">
      <c r="A12" s="11"/>
      <c r="B12" s="12" t="s">
        <v>13</v>
      </c>
      <c r="C12" s="13"/>
      <c r="D12" s="5"/>
    </row>
    <row r="13" spans="1:4" ht="51.6" customHeight="1" x14ac:dyDescent="0.3">
      <c r="A13" s="11"/>
      <c r="B13" s="12" t="s">
        <v>14</v>
      </c>
      <c r="C13" s="13"/>
      <c r="D13" s="5"/>
    </row>
    <row r="14" spans="1:4" ht="84.6" customHeight="1" x14ac:dyDescent="0.3">
      <c r="A14" s="11"/>
      <c r="B14" s="12" t="s">
        <v>15</v>
      </c>
      <c r="C14" s="13"/>
      <c r="D14" s="5"/>
    </row>
    <row r="15" spans="1:4" ht="71.400000000000006" customHeight="1" x14ac:dyDescent="0.3">
      <c r="A15" s="11"/>
      <c r="B15" s="12" t="s">
        <v>16</v>
      </c>
      <c r="C15" s="13"/>
      <c r="D15" s="5"/>
    </row>
    <row r="16" spans="1:4" x14ac:dyDescent="0.3">
      <c r="A16" s="11"/>
      <c r="B16" s="12" t="s">
        <v>17</v>
      </c>
      <c r="C16" s="13"/>
      <c r="D16" s="5"/>
    </row>
    <row r="17" spans="1:4" ht="57.6" x14ac:dyDescent="0.3">
      <c r="A17" s="11"/>
      <c r="B17" s="12" t="s">
        <v>18</v>
      </c>
      <c r="C17" s="13"/>
      <c r="D17" s="5"/>
    </row>
    <row r="18" spans="1:4" x14ac:dyDescent="0.3">
      <c r="A18" s="11"/>
      <c r="B18" s="12" t="s">
        <v>19</v>
      </c>
      <c r="C18" s="13"/>
      <c r="D18" s="5"/>
    </row>
    <row r="19" spans="1:4" ht="28.8" x14ac:dyDescent="0.3">
      <c r="A19" s="11"/>
      <c r="B19" s="12" t="s">
        <v>20</v>
      </c>
      <c r="C19" s="13"/>
      <c r="D19" s="5"/>
    </row>
    <row r="20" spans="1:4" x14ac:dyDescent="0.3">
      <c r="A20" s="11"/>
      <c r="B20" s="12" t="s">
        <v>21</v>
      </c>
      <c r="C20" s="13"/>
      <c r="D20" s="5"/>
    </row>
    <row r="21" spans="1:4" ht="57.6" x14ac:dyDescent="0.3">
      <c r="A21" s="11"/>
      <c r="B21" s="12" t="s">
        <v>22</v>
      </c>
      <c r="C21" s="13"/>
      <c r="D21" s="5"/>
    </row>
    <row r="22" spans="1:4" ht="28.8" x14ac:dyDescent="0.3">
      <c r="A22" s="11"/>
      <c r="B22" s="12" t="s">
        <v>23</v>
      </c>
      <c r="C22" s="13"/>
      <c r="D22" s="5"/>
    </row>
    <row r="23" spans="1:4" ht="43.2" x14ac:dyDescent="0.3">
      <c r="A23" s="11"/>
      <c r="B23" s="12" t="s">
        <v>24</v>
      </c>
      <c r="C23" s="13"/>
      <c r="D23" s="5"/>
    </row>
    <row r="24" spans="1:4" ht="44.25" customHeight="1" x14ac:dyDescent="0.3">
      <c r="A24" s="11"/>
      <c r="B24" s="12" t="s">
        <v>25</v>
      </c>
      <c r="C24" s="13"/>
      <c r="D24" s="5"/>
    </row>
    <row r="25" spans="1:4" x14ac:dyDescent="0.3">
      <c r="A25" s="11"/>
      <c r="B25" s="12" t="s">
        <v>26</v>
      </c>
      <c r="C25" s="13"/>
      <c r="D25" s="5"/>
    </row>
    <row r="26" spans="1:4" ht="72" x14ac:dyDescent="0.3">
      <c r="A26" s="11"/>
      <c r="B26" s="12" t="s">
        <v>27</v>
      </c>
      <c r="C26" s="13"/>
      <c r="D26" s="5"/>
    </row>
    <row r="27" spans="1:4" ht="28.8" x14ac:dyDescent="0.3">
      <c r="A27" s="11"/>
      <c r="B27" s="12" t="s">
        <v>28</v>
      </c>
      <c r="C27" s="13"/>
      <c r="D27" s="5"/>
    </row>
    <row r="28" spans="1:4" x14ac:dyDescent="0.3">
      <c r="A28" s="15">
        <v>3</v>
      </c>
      <c r="B28" s="16" t="s">
        <v>29</v>
      </c>
      <c r="C28" s="18"/>
      <c r="D28" s="17"/>
    </row>
    <row r="29" spans="1:4" x14ac:dyDescent="0.3">
      <c r="A29" s="11"/>
      <c r="B29" s="19"/>
      <c r="C29" s="20"/>
      <c r="D29" s="19"/>
    </row>
    <row r="30" spans="1:4" x14ac:dyDescent="0.3">
      <c r="A30" s="15">
        <v>4</v>
      </c>
      <c r="B30" s="16" t="s">
        <v>30</v>
      </c>
      <c r="C30" s="18"/>
      <c r="D30" s="17"/>
    </row>
    <row r="31" spans="1:4" x14ac:dyDescent="0.3">
      <c r="A31" s="21"/>
      <c r="B31" s="22" t="s">
        <v>31</v>
      </c>
      <c r="C31" s="20"/>
      <c r="D31" s="5"/>
    </row>
    <row r="37" spans="2:2" x14ac:dyDescent="0.3">
      <c r="B37"/>
    </row>
  </sheetData>
  <mergeCells count="4">
    <mergeCell ref="A1:B1"/>
    <mergeCell ref="C1:D1"/>
    <mergeCell ref="A2:B2"/>
    <mergeCell ref="C2:D2"/>
  </mergeCells>
  <conditionalFormatting sqref="A9:B9">
    <cfRule type="expression" dxfId="25" priority="3">
      <formula>($B9:$B493)&lt;&gt;0</formula>
    </cfRule>
    <cfRule type="expression" dxfId="24" priority="4">
      <formula>($A9:$A493)&lt;&gt;0</formula>
    </cfRule>
  </conditionalFormatting>
  <conditionalFormatting sqref="A10:B15">
    <cfRule type="expression" dxfId="23" priority="11">
      <formula>($B10:$B505)&lt;&gt;0</formula>
    </cfRule>
    <cfRule type="expression" dxfId="22" priority="12">
      <formula>($A10:$A505)&lt;&gt;0</formula>
    </cfRule>
  </conditionalFormatting>
  <conditionalFormatting sqref="A16:B18">
    <cfRule type="expression" dxfId="21" priority="13">
      <formula>($B16:$B508)&lt;&gt;0</formula>
    </cfRule>
    <cfRule type="expression" dxfId="20" priority="14">
      <formula>($A16:$A508)&lt;&gt;0</formula>
    </cfRule>
  </conditionalFormatting>
  <conditionalFormatting sqref="A37 A38:B1047896 A32:B36">
    <cfRule type="expression" dxfId="19" priority="5">
      <formula>($B32:$B529)&lt;&gt;0</formula>
    </cfRule>
    <cfRule type="expression" dxfId="18" priority="6">
      <formula>($A32:$A529)&lt;&gt;0</formula>
    </cfRule>
  </conditionalFormatting>
  <conditionalFormatting sqref="A1048352:B1048558">
    <cfRule type="expression" dxfId="17" priority="7">
      <formula>($B273:$B1048352)&lt;&gt;0</formula>
    </cfRule>
    <cfRule type="expression" dxfId="16" priority="8">
      <formula>($A273:$A1048352)&lt;&gt;0</formula>
    </cfRule>
  </conditionalFormatting>
  <conditionalFormatting sqref="A1048559:B1048576">
    <cfRule type="expression" dxfId="15" priority="9">
      <formula>($B480:$B1048560)&lt;&gt;0</formula>
    </cfRule>
    <cfRule type="expression" dxfId="14" priority="10">
      <formula>($A480:$A1048560)&lt;&gt;0</formula>
    </cfRule>
  </conditionalFormatting>
  <conditionalFormatting sqref="C3:D3 C5:C8 A25:B26">
    <cfRule type="expression" dxfId="13" priority="31">
      <formula>($B3:$B484)&lt;&gt;0</formula>
    </cfRule>
    <cfRule type="expression" dxfId="12" priority="32">
      <formula>($A3:$A484)&lt;&gt;0</formula>
    </cfRule>
  </conditionalFormatting>
  <conditionalFormatting sqref="A19:B21">
    <cfRule type="expression" dxfId="11" priority="45">
      <formula>($B19:$B508)&lt;&gt;0</formula>
    </cfRule>
    <cfRule type="expression" dxfId="10" priority="46">
      <formula>($A19:$A508)&lt;&gt;0</formula>
    </cfRule>
  </conditionalFormatting>
  <conditionalFormatting sqref="A28:A31">
    <cfRule type="expression" dxfId="9" priority="69">
      <formula>($B28:$B506)&lt;&gt;0</formula>
    </cfRule>
    <cfRule type="expression" dxfId="8" priority="70">
      <formula>($A28:$A506)&lt;&gt;0</formula>
    </cfRule>
  </conditionalFormatting>
  <conditionalFormatting sqref="A3:B8 C10:D10">
    <cfRule type="expression" dxfId="7" priority="71">
      <formula>($B3:$B491)&lt;&gt;0</formula>
    </cfRule>
    <cfRule type="expression" dxfId="6" priority="72">
      <formula>($A3:$A491)&lt;&gt;0</formula>
    </cfRule>
  </conditionalFormatting>
  <conditionalFormatting sqref="A22:B24">
    <cfRule type="expression" dxfId="5" priority="75">
      <formula>($B22:$B508)&lt;&gt;0</formula>
    </cfRule>
    <cfRule type="expression" dxfId="4" priority="76">
      <formula>($A22:$A508)&lt;&gt;0</formula>
    </cfRule>
  </conditionalFormatting>
  <conditionalFormatting sqref="A27:B27">
    <cfRule type="expression" dxfId="3" priority="77">
      <formula>($B27:$B506)&lt;&gt;0</formula>
    </cfRule>
    <cfRule type="expression" dxfId="2" priority="78">
      <formula>($A27:$A506)&lt;&gt;0</formula>
    </cfRule>
  </conditionalFormatting>
  <conditionalFormatting sqref="A1047897:B1048351">
    <cfRule type="expression" dxfId="1" priority="79">
      <formula>($B1:$B1047897)&lt;&gt;0</formula>
    </cfRule>
    <cfRule type="expression" dxfId="0" priority="80">
      <formula>($A1:$A1047897)&lt;&gt;0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ESTANTE DE MADERA BAJO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2025-02-05T13:31:53Z</dcterms:created>
  <dcterms:modified xsi:type="dcterms:W3CDTF">2025-02-06T12:40:49Z</dcterms:modified>
</cp:coreProperties>
</file>