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EA6EB04A-D494-415F-898C-FE61E7F8C7EB}" xr6:coauthVersionLast="47" xr6:coauthVersionMax="47" xr10:uidLastSave="{00000000-0000-0000-0000-000000000000}"/>
  <bookViews>
    <workbookView xWindow="1536" yWindow="624" windowWidth="21144" windowHeight="11736" xr2:uid="{0B43FF36-9E8D-48FA-A3D1-4E25CC941871}"/>
  </bookViews>
  <sheets>
    <sheet name="S GIRATORIA-TIPO GERENCIA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<sst xmlns="http://schemas.openxmlformats.org/spreadsheetml/2006/main" count="33" uniqueCount="29">
  <si>
    <t xml:space="preserve">SILLA GIRATORIA CON POSABRAZOS - TIPO GERENCIAL 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</si>
  <si>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</si>
  <si>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</si>
  <si>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</si>
  <si>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</si>
  <si>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</si>
  <si>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</si>
  <si>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</si>
  <si>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323</t>
    </r>
  </si>
  <si>
    <t>Características Generales</t>
  </si>
  <si>
    <t>CUMPLE
SI / NO</t>
  </si>
  <si>
    <t>OBSERVACIONES</t>
  </si>
  <si>
    <t xml:space="preserve">Silla giratoria respaldo alto, con estructura inyectada en polipropileno (PP) con un 25% de fibra de vidrio, con alta resistencia a la fatiga y a los impactos. </t>
  </si>
  <si>
    <t>100% reciclable, revestido en tela poliéster alta resistência con un peso de 330g.</t>
  </si>
  <si>
    <t>Apoyo lumbar confeccionado en polipropileno (PP) y fibra de vidrio con ajuste de altura.</t>
  </si>
  <si>
    <t xml:space="preserve">Asiento con espuma de poliuretano inyectado anatómico, con una dureza de 65 a 75 Shore y 50 mm de espesor con una densidad de 30 Kg / m³, carcasa interior de contrachapado multilaminado de 14 mm de espesor con borde frontal ligeramente curvado. </t>
  </si>
  <si>
    <t>Recubierto con tejido sintético de alta resistencia.</t>
  </si>
  <si>
    <t xml:space="preserve">Mecanismo de reclinable mediante sistema sincronizado con bloqueo en 1 posición. </t>
  </si>
  <si>
    <t xml:space="preserve">Sistema de regulación de la presión del resorte a través de un asa. </t>
  </si>
  <si>
    <t>Fijado por chapa de acero SAE 1020 y tuercas de garra de acero al carbono estampadas, galvanizadas.</t>
  </si>
  <si>
    <t xml:space="preserve">Columna a gas classe 3 confeccionada en acero (SAE 1020) tubular con pintura epoxi. </t>
  </si>
  <si>
    <t>Vástago central presurizado, que propicia suavidad de amortiguación sin el uso de resortes con curso de regulación de 100 milímetros.</t>
  </si>
  <si>
    <t xml:space="preserve">Base giratoria inyectada en Nylon poliamida 6.6 con carga de fibra de vidrio de color negro, con 5 astas equidistantes a 72° y radio de 345 milímetros, reforzadas con aletas estructurales de alta resistencia. </t>
  </si>
  <si>
    <t>Conjunto de ruedas de doble giro, cuerpo 100% en Nylon 6.6 con ruedas Ø 65 milímetros, compuesto por una banda de rodaje en poliuretano.</t>
  </si>
  <si>
    <t xml:space="preserve">Brazos 2D confeccionados en poliamida (PA) con fibra de vidrio, con regulación de altura controlada por botón. </t>
  </si>
  <si>
    <t xml:space="preserve">Apoyabrazos en polipropileno (PP) con ajuste de profundidad. </t>
  </si>
  <si>
    <t>Normativas</t>
  </si>
  <si>
    <t>Garantía</t>
  </si>
  <si>
    <t>Garantia de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</si>
</sst>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188259</xdr:colOff>
      <xdr:row>1</xdr:row>
      <xdr:rowOff>98611</xdr:rowOff>
    </xdr:from>
    <xdr:to>
      <xdr:col>6</xdr:col>
      <xdr:colOff>585597</xdr:colOff>
      <xdr:row>11</xdr:row>
      <xdr:rowOff>12700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B82CFCF-DE25-4A77-85DD-7B7657933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0334" y="365311"/>
          <a:ext cx="1921338" cy="23810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7A795-AF55-4518-89A1-35EA6678014F}">
  <sheetPr codeName="Hoja6">
    <pageSetUpPr fitToPage="1"/>
  </sheetPr>
  <dimension ref="A1:D38"/>
  <sheetViews>
    <sheetView tabSelected="1" zoomScale="50" zoomScaleNormal="50" workbookViewId="0">
      <selection activeCell="G15" sqref="G15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27.4414062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31.5" customHeight="1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28.8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x14ac:dyDescent="0.3">
      <c r="A13" s="11"/>
      <c r="B13" s="12" t="s">
        <v>14</v>
      </c>
      <c r="C13" s="13"/>
      <c r="D13" s="12"/>
    </row>
    <row r="14" spans="1:4" ht="43.2" x14ac:dyDescent="0.3">
      <c r="A14" s="11"/>
      <c r="B14" s="12" t="s">
        <v>15</v>
      </c>
      <c r="C14" s="13"/>
      <c r="D14" s="12"/>
    </row>
    <row r="15" spans="1:4" x14ac:dyDescent="0.3">
      <c r="A15" s="11"/>
      <c r="B15" s="12" t="s">
        <v>16</v>
      </c>
      <c r="C15" s="13"/>
      <c r="D15" s="12"/>
    </row>
    <row r="16" spans="1:4" x14ac:dyDescent="0.3">
      <c r="A16" s="11"/>
      <c r="B16" s="14" t="s">
        <v>17</v>
      </c>
      <c r="C16" s="13"/>
      <c r="D16" s="14"/>
    </row>
    <row r="17" spans="1:4" x14ac:dyDescent="0.3">
      <c r="A17" s="11"/>
      <c r="B17" s="14" t="s">
        <v>18</v>
      </c>
      <c r="C17" s="13"/>
      <c r="D17" s="14"/>
    </row>
    <row r="18" spans="1:4" ht="28.8" x14ac:dyDescent="0.3">
      <c r="A18" s="11"/>
      <c r="B18" s="14" t="s">
        <v>19</v>
      </c>
      <c r="C18" s="13"/>
      <c r="D18" s="14"/>
    </row>
    <row r="19" spans="1:4" x14ac:dyDescent="0.3">
      <c r="A19" s="11"/>
      <c r="B19" s="14" t="s">
        <v>20</v>
      </c>
      <c r="C19" s="13"/>
      <c r="D19" s="14"/>
    </row>
    <row r="20" spans="1:4" ht="28.8" x14ac:dyDescent="0.3">
      <c r="A20" s="11"/>
      <c r="B20" s="14" t="s">
        <v>21</v>
      </c>
      <c r="C20" s="13"/>
      <c r="D20" s="14"/>
    </row>
    <row r="21" spans="1:4" ht="43.2" x14ac:dyDescent="0.3">
      <c r="A21" s="11"/>
      <c r="B21" s="14" t="s">
        <v>22</v>
      </c>
      <c r="C21" s="13"/>
      <c r="D21" s="14"/>
    </row>
    <row r="22" spans="1:4" ht="28.8" x14ac:dyDescent="0.3">
      <c r="A22" s="11"/>
      <c r="B22" s="14" t="s">
        <v>23</v>
      </c>
      <c r="C22" s="13"/>
      <c r="D22" s="14"/>
    </row>
    <row r="23" spans="1:4" ht="28.8" x14ac:dyDescent="0.3">
      <c r="A23" s="11"/>
      <c r="B23" s="14" t="s">
        <v>24</v>
      </c>
      <c r="C23" s="13"/>
      <c r="D23" s="14"/>
    </row>
    <row r="24" spans="1:4" x14ac:dyDescent="0.3">
      <c r="A24" s="11"/>
      <c r="B24" s="14" t="s">
        <v>25</v>
      </c>
      <c r="C24" s="13"/>
      <c r="D24" s="14"/>
    </row>
    <row r="25" spans="1:4" x14ac:dyDescent="0.3">
      <c r="A25" s="1">
        <v>3</v>
      </c>
      <c r="B25" s="8" t="s">
        <v>26</v>
      </c>
      <c r="C25" s="15"/>
      <c r="D25" s="8"/>
    </row>
    <row r="26" spans="1:4" x14ac:dyDescent="0.3">
      <c r="A26" s="4"/>
      <c r="B26" s="14"/>
      <c r="C26" s="16"/>
      <c r="D26" s="17"/>
    </row>
    <row r="27" spans="1:4" x14ac:dyDescent="0.3">
      <c r="A27" s="1">
        <v>4</v>
      </c>
      <c r="B27" s="8" t="s">
        <v>27</v>
      </c>
      <c r="C27" s="15"/>
      <c r="D27" s="8"/>
    </row>
    <row r="28" spans="1:4" x14ac:dyDescent="0.3">
      <c r="A28" s="11"/>
      <c r="B28" s="14" t="s">
        <v>28</v>
      </c>
      <c r="C28" s="13"/>
      <c r="D28" s="17"/>
    </row>
    <row r="38" spans="2:2" x14ac:dyDescent="0.3">
      <c r="B38"/>
    </row>
  </sheetData>
  <mergeCells count="4">
    <mergeCell ref="A1:B1"/>
    <mergeCell ref="C1:D1"/>
    <mergeCell ref="A2:B2"/>
    <mergeCell ref="C2:D2"/>
  </mergeCells>
  <conditionalFormatting sqref="A38 A39:B1047897 A29:B37">
    <cfRule type="expression" dxfId="17" priority="5">
      <formula>($B29:$B526)&lt;&gt;0</formula>
    </cfRule>
    <cfRule type="expression" dxfId="16" priority="6">
      <formula>($A29:$A526)&lt;&gt;0</formula>
    </cfRule>
  </conditionalFormatting>
  <conditionalFormatting sqref="A1048353:B1048559">
    <cfRule type="expression" dxfId="15" priority="7">
      <formula>($B274:$B1048353)&lt;&gt;0</formula>
    </cfRule>
    <cfRule type="expression" dxfId="14" priority="8">
      <formula>($A274:$A1048353)&lt;&gt;0</formula>
    </cfRule>
  </conditionalFormatting>
  <conditionalFormatting sqref="A1048560:B1048576">
    <cfRule type="expression" dxfId="13" priority="9">
      <formula>($B481:$B1048561)&lt;&gt;0</formula>
    </cfRule>
    <cfRule type="expression" dxfId="12" priority="10">
      <formula>($A481:$A1048561)&lt;&gt;0</formula>
    </cfRule>
  </conditionalFormatting>
  <conditionalFormatting sqref="A3:B8 D11:D12 C10:D10">
    <cfRule type="expression" dxfId="11" priority="21">
      <formula>($B3:$B492)&lt;&gt;0</formula>
    </cfRule>
    <cfRule type="expression" dxfId="10" priority="22">
      <formula>($A3:$A492)&lt;&gt;0</formula>
    </cfRule>
  </conditionalFormatting>
  <conditionalFormatting sqref="A9:B9">
    <cfRule type="expression" dxfId="9" priority="27">
      <formula>($B9:$B494)&lt;&gt;0</formula>
    </cfRule>
    <cfRule type="expression" dxfId="8" priority="28">
      <formula>($A9:$A494)&lt;&gt;0</formula>
    </cfRule>
  </conditionalFormatting>
  <conditionalFormatting sqref="A10:B12">
    <cfRule type="expression" dxfId="7" priority="29">
      <formula>($B10:$B506)&lt;&gt;0</formula>
    </cfRule>
    <cfRule type="expression" dxfId="6" priority="30">
      <formula>($A10:$A506)&lt;&gt;0</formula>
    </cfRule>
  </conditionalFormatting>
  <conditionalFormatting sqref="A1047898:B1048352">
    <cfRule type="expression" dxfId="5" priority="33">
      <formula>($B1:$B1047898)&lt;&gt;0</formula>
    </cfRule>
    <cfRule type="expression" dxfId="4" priority="34">
      <formula>($A1:$A1047898)&lt;&gt;0</formula>
    </cfRule>
  </conditionalFormatting>
  <conditionalFormatting sqref="C3:D3 C5:C8 A13:B28 C25:D25 C27:D27">
    <cfRule type="expression" dxfId="3" priority="35">
      <formula>($B3:$B485)&lt;&gt;0</formula>
    </cfRule>
    <cfRule type="expression" dxfId="2" priority="36">
      <formula>($A3:$A485)&lt;&gt;0</formula>
    </cfRule>
  </conditionalFormatting>
  <conditionalFormatting sqref="D13:D24 D26 D28">
    <cfRule type="expression" dxfId="1" priority="45">
      <formula>($B13:$B488)&lt;&gt;0</formula>
    </cfRule>
    <cfRule type="expression" dxfId="0" priority="46">
      <formula>($A13:$A488)&lt;&gt;0</formula>
    </cfRule>
  </conditionalFormatting>
  <pageMargins left="0.7" right="0.7" top="0.75" bottom="0.75" header="0.3" footer="0.3"/>
  <pageSetup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 GIRATORIA-TIPO GERENCIAL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2025-02-05T13:31:38Z</dcterms:created>
  <dcterms:modified xsi:type="dcterms:W3CDTF">2025-02-06T12:25:41Z</dcterms:modified>
</cp:coreProperties>
</file>