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C9154A3C-914D-45E7-A562-BA46D946BE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<sst xmlns="http://schemas.openxmlformats.org/spreadsheetml/2006/main" count="60" uniqueCount="51">
  <si>
    <t>Marca:</t>
  </si>
  <si>
    <t>Modelo:</t>
  </si>
  <si>
    <t>Origen:</t>
  </si>
  <si>
    <t>Dirección web del fabricante:</t>
  </si>
  <si>
    <t>ELECTROCARDIOGRAFO</t>
  </si>
  <si>
    <t>ESPECIFICACIONES TÉCNICAS</t>
  </si>
  <si>
    <t>Datos Generales</t>
  </si>
  <si>
    <t>Descripción: ELECTROCARDIOGRAFO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</si>
  <si>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</si>
  <si>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</si>
  <si>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</si>
  <si>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</si>
  <si>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</si>
  <si>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</si>
  <si>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</si>
  <si>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</si>
  <si>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</si>
  <si>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</si>
  <si>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</si>
  <si>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</si>
  <si>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</si>
  <si>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Cantidad: 15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</si>
  <si>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</si>
  <si>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</si>
  <si>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 xml:space="preserve">• Pantalla: Tecnología LCD, al menos pantalla sensible al tacto (Touchscreen), con resolución de a colores, 64K como mínimo. 800 X 480 pixeles.                             </t>
  </si>
  <si>
    <t>• Tamaño diagonal de 7" como mínimo</t>
  </si>
  <si>
    <t>• Que muestre las doce derivaciones simultáneamente e indique la frecuencia cardiaca del paciente.</t>
  </si>
  <si>
    <t>• Adquisición de derivaciones: I, II,III, aVR, aVL, aVF, Vl,  V2, V3, V4, V5, V6.</t>
  </si>
  <si>
    <t>• 12 canales de adquisición simultánea.</t>
  </si>
  <si>
    <t>• Con software interpretativo, con por lo menos 40 analisis de morfología y 20 señales de arritmia.</t>
  </si>
  <si>
    <t>• Con explicación seleccionable de cada interpretación en las 12 derivaciones</t>
  </si>
  <si>
    <t>• Con auxiliar de diagnóstico de STEMI o similar.</t>
  </si>
  <si>
    <t>• Relación de rechazo en modo común: 100 dB o más.</t>
  </si>
  <si>
    <t>• Indicación de desconexión de electrodo.</t>
  </si>
  <si>
    <t>• Filtros: Filtro de ruido 50-60 Hz.</t>
  </si>
  <si>
    <t>• Corrimiento de línea de base y rechazo de artefactos</t>
  </si>
  <si>
    <t>• Presentación de filtro:  paso alto: O.OS, 0.67 Hz y paso bajo: 75 Hz o menor a 150  Hz o mayor</t>
  </si>
  <si>
    <t>• Presentación de filtro ritmo:  paso alto: O.OS y 0.15 MHz y paso bajo: 40, 100 y 150 MHz</t>
  </si>
  <si>
    <t>• Impresora: Térmica con papel: en Z tamaño 210mm x 140mm o mayor</t>
  </si>
  <si>
    <t>• Velocidad de impresión: 25 mm/s (como mínimo).</t>
  </si>
  <si>
    <t>• Cable paciente original con sus respectivos electrodos (pinzas y precordiales de</t>
  </si>
  <si>
    <t>Paquetes de papel térmico. Cantidad: 10 (diez).</t>
  </si>
  <si>
    <t>• Pote de gel para aplicaiones electrocardiográficas. Cantidad: 2 (dos).</t>
  </si>
  <si>
    <t>• Idioma de indicadores y paneles: español con su correspondiente pictografía.</t>
  </si>
  <si>
    <t>•Protección contra desfibrilación</t>
  </si>
  <si>
    <t>• Batería interna recargable con autonomía de al menos 120 minutos.</t>
  </si>
  <si>
    <t>• Cargador de batería interno.</t>
  </si>
  <si>
    <t>• Indicador visual del estado de carga de la batería.</t>
  </si>
  <si>
    <r>
      <t xml:space="preserve">• Alimentación eléctrica: </t>
    </r>
    <r>
      <rPr>
        <b/>
        <sz val="10"/>
        <color rgb="FF000000"/>
        <rFont val="Calibri"/>
        <family val="2"/>
      </rPr>
      <t>220V CA ±10% / 50Hz</t>
    </r>
    <r>
      <rPr>
        <sz val="10"/>
        <color rgb="FF000000"/>
        <rFont val="Calibri"/>
        <family val="2"/>
      </rPr>
      <t>, con cable de alimentación de acuerdo a la norma CEE 7/4  tipo F (Schuko).</t>
    </r>
  </si>
  <si>
    <t>• Manuales: Un (01) del usuario o de operación, y Un (01) manual técnico que serán entregados al  momento de la recepción del equipo. Todos los manuales serán originales del fabricante y no fotocopias o traducciones.</t>
  </si>
  <si>
    <t>• Catálogos en idioma español, portugués o Ingles donde se pueda comprobar el cumplimiento de las especificaciones técnicas aquí solicitadas.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</si>
</sst>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1657350</xdr:colOff>
      <xdr:row>13</xdr:row>
      <xdr:rowOff>114300</xdr:rowOff>
    </xdr:from>
    <xdr:to>
      <xdr:col>1</xdr:col>
      <xdr:colOff>3248025</xdr:colOff>
      <xdr:row>19</xdr:row>
      <xdr:rowOff>37215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2EF772-A872-417F-8E1C-FC8F7A4D32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333" t="17720" r="10834" b="23145"/>
        <a:stretch/>
      </xdr:blipFill>
      <xdr:spPr>
        <a:xfrm>
          <a:off x="1905000" y="2486025"/>
          <a:ext cx="1590675" cy="1065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57"/>
  <sheetViews>
    <sheetView tabSelected="1" zoomScaleNormal="100" workbookViewId="0">
      <selection activeCell="D51" sqref="D51"/>
    </sheetView>
  </sheetViews>
  <sheetFormatPr baseColWidth="10" defaultRowHeight="15" x14ac:dyDescent="0.25"/>
  <cols>
    <col min="1" max="1" width="3.7109375" style="1" customWidth="1"/>
    <col min="2" max="2" width="85.5703125" style="2" customWidth="1"/>
    <col min="3" max="3" width="9.7109375" customWidth="1"/>
    <col min="4" max="4" width="31.7109375" customWidth="1"/>
    <col min="7" max="7" width="11.42578125" customWidth="1"/>
  </cols>
  <sheetData>
    <row r="1" spans="1:4" ht="37.5" customHeight="1" x14ac:dyDescent="0.25">
      <c r="A1" s="14" t="s">
        <v>22</v>
      </c>
      <c r="B1" s="14"/>
      <c r="C1" s="14"/>
      <c r="D1" s="14"/>
    </row>
    <row r="2" spans="1:4" ht="21" x14ac:dyDescent="0.25">
      <c r="A2" s="15" t="s">
        <v>4</v>
      </c>
      <c r="B2" s="16"/>
      <c r="C2" s="16"/>
      <c r="D2" s="16"/>
    </row>
    <row r="3" spans="1:4" ht="15.75" x14ac:dyDescent="0.25">
      <c r="A3" s="17" t="s">
        <v>5</v>
      </c>
      <c r="B3" s="18"/>
      <c r="C3" s="18"/>
      <c r="D3" s="18"/>
    </row>
    <row r="4" spans="1:4" x14ac:dyDescent="0.25">
      <c r="A4" s="1">
        <v>1</v>
      </c>
      <c r="B4" s="2" t="s">
        <v>6</v>
      </c>
      <c r="C4" s="11"/>
      <c r="D4" s="7"/>
    </row>
    <row r="5" spans="1:4" x14ac:dyDescent="0.25">
      <c r="B5" s="2" t="s">
        <v>7</v>
      </c>
      <c r="C5" s="12"/>
      <c r="D5" s="2" t="s">
        <v>7</v>
      </c>
    </row>
    <row r="6" spans="1:4" x14ac:dyDescent="0.25">
      <c r="A6" s="5"/>
      <c r="B6" s="5" t="s">
        <v>0</v>
      </c>
      <c r="C6" s="12"/>
      <c r="D6" s="5" t="s">
        <v>0</v>
      </c>
    </row>
    <row r="7" spans="1:4" x14ac:dyDescent="0.25">
      <c r="A7" s="5"/>
      <c r="B7" s="5" t="s">
        <v>1</v>
      </c>
      <c r="C7" s="12"/>
      <c r="D7" s="5" t="s">
        <v>1</v>
      </c>
    </row>
    <row r="8" spans="1:4" x14ac:dyDescent="0.25">
      <c r="A8" s="5"/>
      <c r="B8" s="5" t="s">
        <v>2</v>
      </c>
      <c r="C8" s="12"/>
      <c r="D8" s="5" t="s">
        <v>2</v>
      </c>
    </row>
    <row r="9" spans="1:4" x14ac:dyDescent="0.25">
      <c r="A9" s="5"/>
      <c r="B9" s="5" t="s">
        <v>3</v>
      </c>
      <c r="C9" s="12"/>
      <c r="D9" s="5" t="s">
        <v>3</v>
      </c>
    </row>
    <row r="10" spans="1:4" x14ac:dyDescent="0.25">
      <c r="B10" s="2" t="s">
        <v>21</v>
      </c>
      <c r="C10" s="12"/>
      <c r="D10" s="10"/>
    </row>
    <row r="11" spans="1:4" x14ac:dyDescent="0.25">
      <c r="B11" s="2" t="s">
        <v>15</v>
      </c>
      <c r="C11" s="12"/>
      <c r="D11" s="10"/>
    </row>
    <row r="12" spans="1:4" x14ac:dyDescent="0.25">
      <c r="B12" s="2" t="s">
        <v>8</v>
      </c>
      <c r="C12" s="12"/>
      <c r="D12" s="10"/>
    </row>
    <row r="13" spans="1:4" x14ac:dyDescent="0.25">
      <c r="B13" s="2" t="s">
        <v>9</v>
      </c>
      <c r="C13" s="12"/>
      <c r="D13" s="10"/>
    </row>
    <row r="14" spans="1:4" x14ac:dyDescent="0.25">
      <c r="A14" s="13"/>
      <c r="B14" s="13"/>
      <c r="C14" s="19"/>
      <c r="D14" s="19"/>
    </row>
    <row r="15" spans="1:4" x14ac:dyDescent="0.25">
      <c r="A15" s="13"/>
      <c r="B15" s="13"/>
      <c r="C15" s="20"/>
      <c r="D15" s="20"/>
    </row>
    <row r="16" spans="1:4" x14ac:dyDescent="0.25">
      <c r="A16" s="13"/>
      <c r="B16" s="13"/>
      <c r="C16" s="20"/>
      <c r="D16" s="20"/>
    </row>
    <row r="17" spans="1:4" x14ac:dyDescent="0.25">
      <c r="A17" s="13"/>
      <c r="B17" s="13"/>
      <c r="C17" s="20"/>
      <c r="D17" s="20"/>
    </row>
    <row r="18" spans="1:4" x14ac:dyDescent="0.25">
      <c r="A18" s="13"/>
      <c r="B18" s="13"/>
      <c r="C18" s="20"/>
      <c r="D18" s="20"/>
    </row>
    <row r="19" spans="1:4" x14ac:dyDescent="0.25">
      <c r="A19" s="13"/>
      <c r="B19" s="13"/>
      <c r="C19" s="20"/>
      <c r="D19" s="20"/>
    </row>
    <row r="20" spans="1:4" x14ac:dyDescent="0.25">
      <c r="A20" s="13"/>
      <c r="B20" s="13"/>
      <c r="C20" s="21"/>
      <c r="D20" s="21"/>
    </row>
    <row r="21" spans="1:4" x14ac:dyDescent="0.25">
      <c r="A21" s="13" t="s">
        <v>10</v>
      </c>
      <c r="B21" s="13"/>
      <c r="C21" s="11"/>
      <c r="D21" s="7"/>
    </row>
    <row r="22" spans="1:4" ht="26.25" x14ac:dyDescent="0.25">
      <c r="A22" s="6">
        <v>2</v>
      </c>
      <c r="B22" s="7" t="s">
        <v>11</v>
      </c>
      <c r="C22" s="11" t="s">
        <v>23</v>
      </c>
      <c r="D22" s="7"/>
    </row>
    <row r="23" spans="1:4" ht="25.5" x14ac:dyDescent="0.25">
      <c r="A23" s="22"/>
      <c r="B23" s="25" t="s">
        <v>24</v>
      </c>
      <c r="C23" s="23"/>
      <c r="D23" s="7"/>
    </row>
    <row r="24" spans="1:4" x14ac:dyDescent="0.25">
      <c r="A24" s="22"/>
      <c r="B24" s="25" t="s">
        <v>25</v>
      </c>
      <c r="C24" s="23"/>
      <c r="D24" s="7"/>
    </row>
    <row r="25" spans="1:4" x14ac:dyDescent="0.25">
      <c r="A25" s="22"/>
      <c r="B25" s="25" t="s">
        <v>26</v>
      </c>
      <c r="C25" s="23"/>
      <c r="D25" s="7"/>
    </row>
    <row r="26" spans="1:4" x14ac:dyDescent="0.25">
      <c r="A26" s="22"/>
      <c r="B26" s="25" t="s">
        <v>27</v>
      </c>
      <c r="C26" s="23"/>
      <c r="D26" s="7"/>
    </row>
    <row r="27" spans="1:4" x14ac:dyDescent="0.25">
      <c r="A27" s="22"/>
      <c r="B27" s="25" t="s">
        <v>28</v>
      </c>
      <c r="C27" s="23"/>
      <c r="D27" s="7"/>
    </row>
    <row r="28" spans="1:4" x14ac:dyDescent="0.25">
      <c r="A28" s="22"/>
      <c r="B28" s="25" t="s">
        <v>29</v>
      </c>
      <c r="C28" s="23"/>
      <c r="D28" s="7"/>
    </row>
    <row r="29" spans="1:4" x14ac:dyDescent="0.25">
      <c r="A29" s="22"/>
      <c r="B29" s="25" t="s">
        <v>30</v>
      </c>
      <c r="C29" s="23"/>
      <c r="D29" s="7"/>
    </row>
    <row r="30" spans="1:4" x14ac:dyDescent="0.25">
      <c r="A30" s="22"/>
      <c r="B30" s="25" t="s">
        <v>31</v>
      </c>
      <c r="C30" s="23"/>
      <c r="D30" s="7"/>
    </row>
    <row r="31" spans="1:4" x14ac:dyDescent="0.25">
      <c r="A31" s="22"/>
      <c r="B31" s="25" t="s">
        <v>32</v>
      </c>
      <c r="C31" s="23"/>
      <c r="D31" s="7"/>
    </row>
    <row r="32" spans="1:4" x14ac:dyDescent="0.25">
      <c r="A32" s="22"/>
      <c r="B32" s="25" t="s">
        <v>33</v>
      </c>
      <c r="C32" s="23"/>
      <c r="D32" s="7"/>
    </row>
    <row r="33" spans="1:4" x14ac:dyDescent="0.25">
      <c r="A33" s="22"/>
      <c r="B33" s="25" t="s">
        <v>34</v>
      </c>
      <c r="C33" s="23"/>
      <c r="D33" s="7"/>
    </row>
    <row r="34" spans="1:4" x14ac:dyDescent="0.25">
      <c r="A34" s="22"/>
      <c r="B34" s="25" t="s">
        <v>35</v>
      </c>
      <c r="C34" s="23"/>
      <c r="D34" s="7"/>
    </row>
    <row r="35" spans="1:4" x14ac:dyDescent="0.25">
      <c r="A35" s="22"/>
      <c r="B35" s="25" t="s">
        <v>36</v>
      </c>
      <c r="C35" s="23"/>
      <c r="D35" s="7"/>
    </row>
    <row r="36" spans="1:4" x14ac:dyDescent="0.25">
      <c r="A36" s="22"/>
      <c r="B36" s="25" t="s">
        <v>37</v>
      </c>
      <c r="C36" s="23"/>
      <c r="D36" s="7"/>
    </row>
    <row r="37" spans="1:4" x14ac:dyDescent="0.25">
      <c r="A37" s="22"/>
      <c r="B37" s="25" t="s">
        <v>38</v>
      </c>
      <c r="C37" s="23"/>
      <c r="D37" s="7"/>
    </row>
    <row r="38" spans="1:4" x14ac:dyDescent="0.25">
      <c r="A38" s="22"/>
      <c r="B38" s="25" t="s">
        <v>39</v>
      </c>
      <c r="C38" s="23"/>
      <c r="D38" s="7"/>
    </row>
    <row r="39" spans="1:4" x14ac:dyDescent="0.25">
      <c r="A39" s="22"/>
      <c r="B39" s="25" t="s">
        <v>40</v>
      </c>
      <c r="C39" s="23"/>
      <c r="D39" s="7"/>
    </row>
    <row r="40" spans="1:4" x14ac:dyDescent="0.25">
      <c r="A40" s="22"/>
      <c r="B40" s="25" t="s">
        <v>41</v>
      </c>
      <c r="C40" s="23"/>
      <c r="D40" s="7"/>
    </row>
    <row r="41" spans="1:4" x14ac:dyDescent="0.25">
      <c r="A41" s="22"/>
      <c r="B41" s="25" t="s">
        <v>42</v>
      </c>
      <c r="C41" s="23"/>
      <c r="D41" s="7"/>
    </row>
    <row r="42" spans="1:4" x14ac:dyDescent="0.25">
      <c r="A42" s="22"/>
      <c r="B42" s="25" t="s">
        <v>43</v>
      </c>
      <c r="C42" s="23"/>
      <c r="D42" s="7"/>
    </row>
    <row r="43" spans="1:4" x14ac:dyDescent="0.25">
      <c r="A43" s="22"/>
      <c r="B43" s="25" t="s">
        <v>44</v>
      </c>
      <c r="C43" s="23"/>
      <c r="D43" s="7"/>
    </row>
    <row r="44" spans="1:4" x14ac:dyDescent="0.25">
      <c r="A44" s="22"/>
      <c r="B44" s="25" t="s">
        <v>45</v>
      </c>
      <c r="C44" s="23"/>
      <c r="D44" s="7"/>
    </row>
    <row r="45" spans="1:4" x14ac:dyDescent="0.25">
      <c r="A45" s="22"/>
      <c r="B45" s="25" t="s">
        <v>46</v>
      </c>
      <c r="C45" s="23"/>
      <c r="D45" s="7"/>
    </row>
    <row r="46" spans="1:4" x14ac:dyDescent="0.25">
      <c r="A46" s="22"/>
      <c r="B46" s="25" t="s">
        <v>47</v>
      </c>
      <c r="C46" s="23"/>
      <c r="D46" s="7"/>
    </row>
    <row r="47" spans="1:4" ht="25.5" x14ac:dyDescent="0.25">
      <c r="A47" s="22"/>
      <c r="B47" s="25" t="s">
        <v>48</v>
      </c>
      <c r="C47" s="23"/>
      <c r="D47" s="7"/>
    </row>
    <row r="48" spans="1:4" ht="38.25" x14ac:dyDescent="0.25">
      <c r="A48" s="22"/>
      <c r="B48" s="25" t="s">
        <v>49</v>
      </c>
      <c r="C48" s="23"/>
      <c r="D48" s="7"/>
    </row>
    <row r="49" spans="1:4" ht="25.5" x14ac:dyDescent="0.25">
      <c r="A49" s="22"/>
      <c r="B49" s="25" t="s">
        <v>50</v>
      </c>
      <c r="C49" s="23"/>
      <c r="D49" s="7"/>
    </row>
    <row r="50" spans="1:4" x14ac:dyDescent="0.25">
      <c r="A50" s="1">
        <v>3</v>
      </c>
      <c r="B50" s="8" t="s">
        <v>12</v>
      </c>
      <c r="C50" s="4"/>
      <c r="D50" s="4"/>
    </row>
    <row r="51" spans="1:4" ht="26.25" x14ac:dyDescent="0.25">
      <c r="B51" s="7" t="s">
        <v>16</v>
      </c>
      <c r="C51" s="24"/>
      <c r="D51" s="6"/>
    </row>
    <row r="52" spans="1:4" x14ac:dyDescent="0.25">
      <c r="B52" s="7" t="s">
        <v>17</v>
      </c>
      <c r="C52" s="9"/>
      <c r="D52" s="6"/>
    </row>
    <row r="53" spans="1:4" ht="30.6" customHeight="1" x14ac:dyDescent="0.25">
      <c r="B53" s="7" t="s">
        <v>18</v>
      </c>
      <c r="C53" s="9"/>
      <c r="D53" s="6"/>
    </row>
    <row r="54" spans="1:4" x14ac:dyDescent="0.25">
      <c r="A54" s="1">
        <v>4</v>
      </c>
      <c r="B54" s="7" t="s">
        <v>13</v>
      </c>
      <c r="C54" s="7"/>
      <c r="D54" s="7"/>
    </row>
    <row r="55" spans="1:4" ht="39" x14ac:dyDescent="0.25">
      <c r="B55" s="7" t="s">
        <v>14</v>
      </c>
      <c r="C55" s="7"/>
      <c r="D55" s="7"/>
    </row>
    <row r="56" spans="1:4" ht="26.25" x14ac:dyDescent="0.25">
      <c r="B56" s="7" t="s">
        <v>19</v>
      </c>
      <c r="C56" s="9"/>
      <c r="D56" s="6"/>
    </row>
    <row r="57" spans="1:4" ht="26.25" x14ac:dyDescent="0.25">
      <c r="B57" s="2" t="s">
        <v>20</v>
      </c>
      <c r="C57" s="9"/>
      <c r="D57" s="6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53:A57 B56:B57">
    <cfRule type="expression" dxfId="19" priority="87">
      <formula>($B53:$B545)&lt;&gt;0</formula>
    </cfRule>
    <cfRule type="expression" dxfId="18" priority="88">
      <formula>($A53:$A545)&lt;&gt;0</formula>
    </cfRule>
  </conditionalFormatting>
  <conditionalFormatting sqref="A51:A52 C55:D55 A50:D50">
    <cfRule type="expression" dxfId="17" priority="93">
      <formula>($B50:$B544)&lt;&gt;0</formula>
    </cfRule>
    <cfRule type="expression" dxfId="16" priority="94">
      <formula>($A50:$A544)&lt;&gt;0</formula>
    </cfRule>
  </conditionalFormatting>
  <conditionalFormatting sqref="A58:B1047932">
    <cfRule type="expression" dxfId="15" priority="63">
      <formula>($B58:$B555)&lt;&gt;0</formula>
    </cfRule>
    <cfRule type="expression" dxfId="14" priority="64">
      <formula>($A58:$A555)&lt;&gt;0</formula>
    </cfRule>
  </conditionalFormatting>
  <conditionalFormatting sqref="A1048388:B1048576">
    <cfRule type="expression" dxfId="13" priority="19">
      <formula>($B309:$B1048388)&lt;&gt;0</formula>
    </cfRule>
    <cfRule type="expression" dxfId="12" priority="20">
      <formula>($A309:$A1048388)&lt;&gt;0</formula>
    </cfRule>
  </conditionalFormatting>
  <conditionalFormatting sqref="B51:B54 C54:D54">
    <cfRule type="expression" dxfId="11" priority="111">
      <formula>($B51:$B536)&lt;&gt;0</formula>
    </cfRule>
    <cfRule type="expression" dxfId="10" priority="112">
      <formula>($A51:$A536)&lt;&gt;0</formula>
    </cfRule>
  </conditionalFormatting>
  <conditionalFormatting sqref="B55">
    <cfRule type="expression" dxfId="9" priority="15">
      <formula>($B55:$B545)&lt;&gt;0</formula>
    </cfRule>
    <cfRule type="expression" dxfId="8" priority="16">
      <formula>($A55:$A545)&lt;&gt;0</formula>
    </cfRule>
  </conditionalFormatting>
  <conditionalFormatting sqref="C4:D4 C21:D49">
    <cfRule type="expression" dxfId="7" priority="145">
      <formula>($B4:$B529)&lt;&gt;0</formula>
    </cfRule>
    <cfRule type="expression" dxfId="6" priority="146">
      <formula>($A4:$A529)&lt;&gt;0</formula>
    </cfRule>
  </conditionalFormatting>
  <conditionalFormatting sqref="A4:B9 D5:D9">
    <cfRule type="expression" dxfId="5" priority="149">
      <formula>($B4:$B527)&lt;&gt;0</formula>
    </cfRule>
    <cfRule type="expression" dxfId="4" priority="150">
      <formula>($A4:$A527)&lt;&gt;0</formula>
    </cfRule>
  </conditionalFormatting>
  <conditionalFormatting sqref="A10:B13 A21 A22:B22 A14 A23:A49">
    <cfRule type="expression" dxfId="3" priority="153">
      <formula>($B10:$B529)&lt;&gt;0</formula>
    </cfRule>
    <cfRule type="expression" dxfId="2" priority="154">
      <formula>($A10:$A529)&lt;&gt;0</formula>
    </cfRule>
  </conditionalFormatting>
  <conditionalFormatting sqref="A1047933:B1048387">
    <cfRule type="expression" dxfId="1" priority="163">
      <formula>($B2:$B1047933)&lt;&gt;0</formula>
    </cfRule>
    <cfRule type="expression" dxfId="0" priority="164">
      <formula>($A2:$A1047933)&lt;&gt;0</formula>
    </cfRule>
  </conditionalFormatting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7263374-71fb-4e38-85c2-4a93287efc3e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2024-08-30T13:37:50Z</cp:lastPrinted>
  <dcterms:created xsi:type="dcterms:W3CDTF">2024-07-05T15:40:51Z</dcterms:created>
  <dcterms:modified xsi:type="dcterms:W3CDTF">2025-02-05T15:08:47Z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