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F97DB195-C370-4D83-AFEC-1B90521D2C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 (2)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<sst xmlns="http://schemas.openxmlformats.org/spreadsheetml/2006/main" count="31" uniqueCount="26">
  <si>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</si>
  <si>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</si>
  <si>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</si>
  <si>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</si>
  <si>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</si>
  <si>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</si>
  <si>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específicas:  ISO, CE, UL, FDA, TÜV, Normas de MERCOSUR, al menos uno de ellos.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</si>
  <si>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</si>
  <si>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</si>
  <si>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</si>
  <si>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</si>
  <si>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</si>
  <si>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</si>
  <si>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</si>
  <si>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</si>
  <si>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años desde la puesta en funcionamiento por averías/defectos de fábrica.</t>
  </si>
  <si>
    <t>Set de Laringoscopio en acero inoxidable</t>
  </si>
  <si>
    <t>Con tres laminas curvas de diferentes medidas, de acero inoxidables sanitario autoclavables a 135ºC</t>
  </si>
  <si>
    <t>Con mango normal, Incluir estuche adecuado para el mango y las hojas.</t>
  </si>
  <si>
    <t>Que funciona con dos pilas pequeñas tipo A normal o similar</t>
  </si>
  <si>
    <t>5 (cinco) Lámparas de repuesto, incluir pilas</t>
  </si>
  <si>
    <t>Cantidad: 6</t>
  </si>
  <si>
    <t xml:space="preserve">SET DE LARINGOSCOPIO CON HOJAS NEONATAL </t>
  </si>
  <si>
    <t xml:space="preserve">Descripción: SET DE LARINGOSCOPIO CON HOJAS NEONATAL 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</si>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</sst>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5" borderId="0" xfId="0" applyFont="1" applyFill="1" applyAlignment="1">
      <alignment wrapText="1"/>
    </xf>
    <xf numFmtId="0" fontId="5" fillId="6" borderId="0" xfId="0" applyFont="1" applyFill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/>
    </xf>
  </cellXfs>
  <cellStyles count="3">
    <cellStyle name="Normal" xfId="0" builtinId="0"/>
    <cellStyle name="Normal 10" xfId="1" xr:uid="{00000000-0005-0000-0000-000001000000}"/>
    <cellStyle name="Normal 2 3 2" xfId="2" xr:uid="{00000000-0005-0000-0000-000002000000}"/>
  </cellStyles>
  <dxfs count="4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1813561</xdr:colOff>
      <xdr:row>13</xdr:row>
      <xdr:rowOff>102870</xdr:rowOff>
    </xdr:from>
    <xdr:to>
      <xdr:col>1</xdr:col>
      <xdr:colOff>3616960</xdr:colOff>
      <xdr:row>18</xdr:row>
      <xdr:rowOff>139700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750" t="20917" r="15585" b="18416"/>
        <a:stretch/>
      </xdr:blipFill>
      <xdr:spPr>
        <a:xfrm>
          <a:off x="2072641" y="2419350"/>
          <a:ext cx="1803399" cy="1324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1"/>
  <sheetViews>
    <sheetView tabSelected="1" zoomScaleNormal="100" workbookViewId="0">
      <selection activeCell="I16" sqref="I16"/>
    </sheetView>
  </sheetViews>
  <sheetFormatPr baseColWidth="10" defaultRowHeight="15" x14ac:dyDescent="0.25"/>
  <cols>
    <col min="1" max="1" width="3.7109375" style="1" customWidth="1"/>
    <col min="2" max="2" width="77.5703125" style="2" customWidth="1"/>
    <col min="3" max="3" width="9.85546875" customWidth="1"/>
    <col min="4" max="4" width="48.140625" bestFit="1" customWidth="1"/>
    <col min="8" max="8" width="11.42578125" customWidth="1"/>
  </cols>
  <sheetData>
    <row r="1" spans="1:4" ht="37.5" customHeight="1" x14ac:dyDescent="0.25">
      <c r="A1" s="14" t="s">
        <v>24</v>
      </c>
      <c r="B1" s="14"/>
      <c r="C1" s="14"/>
      <c r="D1" s="14"/>
    </row>
    <row r="2" spans="1:4" ht="21" x14ac:dyDescent="0.25">
      <c r="A2" s="15" t="s">
        <v>22</v>
      </c>
      <c r="B2" s="16"/>
      <c r="C2" s="16"/>
      <c r="D2" s="16"/>
    </row>
    <row r="3" spans="1:4" ht="15.75" x14ac:dyDescent="0.25">
      <c r="A3" s="17" t="s">
        <v>4</v>
      </c>
      <c r="B3" s="18"/>
      <c r="C3" s="18"/>
      <c r="D3" s="18"/>
    </row>
    <row r="4" spans="1:4" x14ac:dyDescent="0.25">
      <c r="A4" s="1">
        <v>1</v>
      </c>
      <c r="B4" s="2" t="s">
        <v>5</v>
      </c>
      <c r="C4" s="11"/>
      <c r="D4" s="5"/>
    </row>
    <row r="5" spans="1:4" x14ac:dyDescent="0.25">
      <c r="B5" s="22" t="s">
        <v>23</v>
      </c>
      <c r="C5" s="23"/>
      <c r="D5" s="22" t="s">
        <v>23</v>
      </c>
    </row>
    <row r="6" spans="1:4" x14ac:dyDescent="0.25">
      <c r="A6" s="3"/>
      <c r="B6" s="24" t="s">
        <v>0</v>
      </c>
      <c r="C6" s="23"/>
      <c r="D6" s="25" t="s">
        <v>0</v>
      </c>
    </row>
    <row r="7" spans="1:4" x14ac:dyDescent="0.25">
      <c r="A7" s="3"/>
      <c r="B7" s="24" t="s">
        <v>1</v>
      </c>
      <c r="C7" s="23"/>
      <c r="D7" s="25" t="s">
        <v>1</v>
      </c>
    </row>
    <row r="8" spans="1:4" x14ac:dyDescent="0.25">
      <c r="A8" s="3"/>
      <c r="B8" s="24" t="s">
        <v>2</v>
      </c>
      <c r="C8" s="23"/>
      <c r="D8" s="25" t="s">
        <v>2</v>
      </c>
    </row>
    <row r="9" spans="1:4" x14ac:dyDescent="0.25">
      <c r="A9" s="3"/>
      <c r="B9" s="24" t="s">
        <v>3</v>
      </c>
      <c r="C9" s="23"/>
      <c r="D9" s="25" t="s">
        <v>3</v>
      </c>
    </row>
    <row r="10" spans="1:4" x14ac:dyDescent="0.25">
      <c r="B10" s="26" t="s">
        <v>21</v>
      </c>
      <c r="C10" s="23"/>
      <c r="D10" s="23"/>
    </row>
    <row r="11" spans="1:4" ht="16.5" customHeight="1" x14ac:dyDescent="0.25">
      <c r="B11" s="26" t="s">
        <v>6</v>
      </c>
      <c r="C11" s="23"/>
      <c r="D11" s="23"/>
    </row>
    <row r="12" spans="1:4" x14ac:dyDescent="0.25">
      <c r="B12" s="26" t="s">
        <v>7</v>
      </c>
      <c r="C12" s="23"/>
      <c r="D12" s="23"/>
    </row>
    <row r="13" spans="1:4" x14ac:dyDescent="0.25">
      <c r="A13" s="4"/>
      <c r="B13" s="25" t="s">
        <v>8</v>
      </c>
      <c r="C13" s="23"/>
      <c r="D13" s="23"/>
    </row>
    <row r="14" spans="1:4" x14ac:dyDescent="0.25">
      <c r="A14" s="12"/>
      <c r="B14" s="13"/>
      <c r="C14" s="19"/>
      <c r="D14" s="19"/>
    </row>
    <row r="15" spans="1:4" x14ac:dyDescent="0.25">
      <c r="A15" s="12"/>
      <c r="B15" s="13"/>
      <c r="C15" s="20"/>
      <c r="D15" s="20"/>
    </row>
    <row r="16" spans="1:4" ht="43.9" customHeight="1" x14ac:dyDescent="0.25">
      <c r="A16" s="12"/>
      <c r="B16" s="13"/>
      <c r="C16" s="20"/>
      <c r="D16" s="20"/>
    </row>
    <row r="17" spans="1:4" x14ac:dyDescent="0.25">
      <c r="A17" s="12"/>
      <c r="B17" s="13"/>
      <c r="C17" s="20"/>
      <c r="D17" s="20"/>
    </row>
    <row r="18" spans="1:4" x14ac:dyDescent="0.25">
      <c r="A18" s="12"/>
      <c r="B18" s="13"/>
      <c r="C18" s="20"/>
      <c r="D18" s="20"/>
    </row>
    <row r="19" spans="1:4" x14ac:dyDescent="0.25">
      <c r="A19" s="12"/>
      <c r="B19" s="13"/>
      <c r="C19" s="21"/>
      <c r="D19" s="21"/>
    </row>
    <row r="20" spans="1:4" x14ac:dyDescent="0.25">
      <c r="A20" s="12" t="s">
        <v>9</v>
      </c>
      <c r="B20" s="12"/>
      <c r="C20" s="11"/>
      <c r="D20" s="5"/>
    </row>
    <row r="21" spans="1:4" ht="25.5" x14ac:dyDescent="0.25">
      <c r="A21" s="27">
        <v>2</v>
      </c>
      <c r="B21" s="25" t="s">
        <v>10</v>
      </c>
      <c r="C21" s="25" t="s">
        <v>25</v>
      </c>
      <c r="D21" s="25"/>
    </row>
    <row r="22" spans="1:4" ht="15" customHeight="1" x14ac:dyDescent="0.25">
      <c r="B22" s="6" t="s">
        <v>16</v>
      </c>
      <c r="C22" s="4"/>
      <c r="D22" s="4"/>
    </row>
    <row r="23" spans="1:4" ht="30.4" customHeight="1" x14ac:dyDescent="0.25">
      <c r="B23" s="7" t="s">
        <v>17</v>
      </c>
      <c r="C23" s="10"/>
      <c r="D23" s="4"/>
    </row>
    <row r="24" spans="1:4" ht="15" customHeight="1" x14ac:dyDescent="0.25">
      <c r="B24" s="7" t="s">
        <v>18</v>
      </c>
      <c r="C24" s="10"/>
      <c r="D24" s="4"/>
    </row>
    <row r="25" spans="1:4" ht="15" customHeight="1" x14ac:dyDescent="0.25">
      <c r="B25" s="7" t="s">
        <v>19</v>
      </c>
      <c r="C25" s="10"/>
      <c r="D25" s="4"/>
    </row>
    <row r="26" spans="1:4" ht="15" customHeight="1" x14ac:dyDescent="0.25">
      <c r="B26" s="7" t="s">
        <v>20</v>
      </c>
      <c r="C26" s="10"/>
      <c r="D26" s="4"/>
    </row>
    <row r="27" spans="1:4" x14ac:dyDescent="0.25">
      <c r="A27" s="1">
        <v>3</v>
      </c>
      <c r="B27" s="8" t="s">
        <v>11</v>
      </c>
      <c r="C27" s="8"/>
      <c r="D27" s="8"/>
    </row>
    <row r="28" spans="1:4" ht="26.25" x14ac:dyDescent="0.25">
      <c r="B28" s="2" t="s">
        <v>15</v>
      </c>
      <c r="C28" s="10"/>
      <c r="D28" s="4"/>
    </row>
    <row r="29" spans="1:4" ht="26.25" x14ac:dyDescent="0.25">
      <c r="B29" s="2" t="s">
        <v>13</v>
      </c>
      <c r="C29" s="10"/>
      <c r="D29" s="4"/>
    </row>
    <row r="30" spans="1:4" x14ac:dyDescent="0.25">
      <c r="A30" s="1">
        <v>4</v>
      </c>
      <c r="B30" s="9" t="s">
        <v>12</v>
      </c>
      <c r="C30" s="5"/>
      <c r="D30" s="5"/>
    </row>
    <row r="31" spans="1:4" ht="39" x14ac:dyDescent="0.25">
      <c r="B31" s="2" t="s">
        <v>14</v>
      </c>
      <c r="C31" s="10"/>
      <c r="D31" s="4"/>
    </row>
  </sheetData>
  <mergeCells count="8">
    <mergeCell ref="C14:C19"/>
    <mergeCell ref="D14:D19"/>
    <mergeCell ref="A1:D1"/>
    <mergeCell ref="A2:D2"/>
    <mergeCell ref="A3:D3"/>
    <mergeCell ref="A20:B20"/>
    <mergeCell ref="B14:B19"/>
    <mergeCell ref="A14:A19"/>
  </mergeCells>
  <conditionalFormatting sqref="A37:A1047823">
    <cfRule type="expression" dxfId="41" priority="367">
      <formula>($B32:$B529)&lt;&gt;0</formula>
    </cfRule>
    <cfRule type="expression" dxfId="40" priority="368">
      <formula>($A37:$A534)&lt;&gt;0</formula>
    </cfRule>
  </conditionalFormatting>
  <conditionalFormatting sqref="A1048279:A1048495">
    <cfRule type="expression" dxfId="39" priority="371">
      <formula>($B195:$B1048274)&lt;&gt;0</formula>
    </cfRule>
    <cfRule type="expression" dxfId="38" priority="372">
      <formula>($A200:$A1048279)&lt;&gt;0</formula>
    </cfRule>
  </conditionalFormatting>
  <conditionalFormatting sqref="A1048496:A1048576">
    <cfRule type="expression" dxfId="37" priority="375">
      <formula>($B412:$B1048492)&lt;&gt;0</formula>
    </cfRule>
    <cfRule type="expression" dxfId="36" priority="376">
      <formula>($A417:$A1048497)&lt;&gt;0</formula>
    </cfRule>
  </conditionalFormatting>
  <conditionalFormatting sqref="B32:B1047818">
    <cfRule type="expression" dxfId="35" priority="369">
      <formula>($B32:$B529)&lt;&gt;0</formula>
    </cfRule>
    <cfRule type="expression" dxfId="34" priority="370">
      <formula>($A37:$A534)&lt;&gt;0</formula>
    </cfRule>
  </conditionalFormatting>
  <conditionalFormatting sqref="B1048274:B1048490">
    <cfRule type="expression" dxfId="33" priority="373">
      <formula>($B195:$B1048274)&lt;&gt;0</formula>
    </cfRule>
    <cfRule type="expression" dxfId="32" priority="374">
      <formula>($A200:$A1048279)&lt;&gt;0</formula>
    </cfRule>
  </conditionalFormatting>
  <conditionalFormatting sqref="B1048491:B1048576">
    <cfRule type="expression" dxfId="31" priority="377">
      <formula>($B412:$B1048492)&lt;&gt;0</formula>
    </cfRule>
    <cfRule type="expression" dxfId="30" priority="378">
      <formula>($A417:$A1048497)&lt;&gt;0</formula>
    </cfRule>
  </conditionalFormatting>
  <conditionalFormatting sqref="A27:A29">
    <cfRule type="expression" dxfId="29" priority="405">
      <formula>($B27:$B433)&lt;&gt;0</formula>
    </cfRule>
    <cfRule type="expression" dxfId="28" priority="406">
      <formula>($A27:$A438)&lt;&gt;0</formula>
    </cfRule>
  </conditionalFormatting>
  <conditionalFormatting sqref="A30:A31">
    <cfRule type="expression" dxfId="27" priority="407">
      <formula>($B27:$B435)&lt;&gt;0</formula>
    </cfRule>
    <cfRule type="expression" dxfId="26" priority="408">
      <formula>($A30:$A440)&lt;&gt;0</formula>
    </cfRule>
  </conditionalFormatting>
  <conditionalFormatting sqref="A32:A36">
    <cfRule type="expression" dxfId="25" priority="409">
      <formula>($B32:$B524)&lt;&gt;0</formula>
    </cfRule>
    <cfRule type="expression" dxfId="24" priority="410">
      <formula>($A32:$A529)&lt;&gt;0</formula>
    </cfRule>
  </conditionalFormatting>
  <conditionalFormatting sqref="A1047824:A1048278">
    <cfRule type="expression" dxfId="23" priority="413">
      <formula>($B2:$B1047819)&lt;&gt;0</formula>
    </cfRule>
    <cfRule type="expression" dxfId="22" priority="414">
      <formula>($A2:$A1047824)&lt;&gt;0</formula>
    </cfRule>
  </conditionalFormatting>
  <conditionalFormatting sqref="A4:B9 A24:B25 D5">
    <cfRule type="expression" dxfId="21" priority="415">
      <formula>($B4:$B413)&lt;&gt;0</formula>
    </cfRule>
    <cfRule type="expression" dxfId="20" priority="416">
      <formula>($A4:$A418)&lt;&gt;0</formula>
    </cfRule>
  </conditionalFormatting>
  <conditionalFormatting sqref="A10:B14 A20 A21:B21">
    <cfRule type="expression" dxfId="19" priority="419">
      <formula>($B10:$B415)&lt;&gt;0</formula>
    </cfRule>
    <cfRule type="expression" dxfId="18" priority="420">
      <formula>($A10:$A420)&lt;&gt;0</formula>
    </cfRule>
  </conditionalFormatting>
  <conditionalFormatting sqref="A22:B23">
    <cfRule type="expression" dxfId="17" priority="425">
      <formula>($B22:$B432)&lt;&gt;0</formula>
    </cfRule>
    <cfRule type="expression" dxfId="16" priority="426">
      <formula>($A22:$A437)&lt;&gt;0</formula>
    </cfRule>
  </conditionalFormatting>
  <conditionalFormatting sqref="A26:B26">
    <cfRule type="expression" dxfId="15" priority="427">
      <formula>($B26:$B434)&lt;&gt;0</formula>
    </cfRule>
    <cfRule type="expression" dxfId="14" priority="428">
      <formula>($A26:$A439)&lt;&gt;0</formula>
    </cfRule>
  </conditionalFormatting>
  <conditionalFormatting sqref="B27:B28 C27:D27">
    <cfRule type="expression" dxfId="13" priority="429">
      <formula>($B27:$B448)&lt;&gt;0</formula>
    </cfRule>
    <cfRule type="expression" dxfId="12" priority="430">
      <formula>($A32:$A453)&lt;&gt;0</formula>
    </cfRule>
  </conditionalFormatting>
  <conditionalFormatting sqref="B29:B30">
    <cfRule type="expression" dxfId="11" priority="431">
      <formula>($B29:$B449)&lt;&gt;0</formula>
    </cfRule>
    <cfRule type="expression" dxfId="10" priority="432">
      <formula>($A32:$A454)&lt;&gt;0</formula>
    </cfRule>
  </conditionalFormatting>
  <conditionalFormatting sqref="B31">
    <cfRule type="expression" dxfId="9" priority="433">
      <formula>($B31:$B453)&lt;&gt;0</formula>
    </cfRule>
    <cfRule type="expression" dxfId="8" priority="434">
      <formula>($A32:$A458)&lt;&gt;0</formula>
    </cfRule>
  </conditionalFormatting>
  <conditionalFormatting sqref="B1047819:B1048273">
    <cfRule type="expression" dxfId="7" priority="437">
      <formula>($B2:$B1047819)&lt;&gt;0</formula>
    </cfRule>
    <cfRule type="expression" dxfId="6" priority="438">
      <formula>($A2:$A1047824)&lt;&gt;0</formula>
    </cfRule>
  </conditionalFormatting>
  <conditionalFormatting sqref="C30:D30">
    <cfRule type="expression" dxfId="5" priority="439">
      <formula>($B30:$B454)&lt;&gt;0</formula>
    </cfRule>
    <cfRule type="expression" dxfId="4" priority="440">
      <formula>($A30:$A454)&lt;&gt;0</formula>
    </cfRule>
  </conditionalFormatting>
  <conditionalFormatting sqref="C4:D4 D6:D9 C21:D21">
    <cfRule type="expression" dxfId="3" priority="441">
      <formula>($B4:$B434)&lt;&gt;0</formula>
    </cfRule>
    <cfRule type="expression" dxfId="2" priority="442">
      <formula>($A4:$A434)&lt;&gt;0</formula>
    </cfRule>
  </conditionalFormatting>
  <conditionalFormatting sqref="C20:D20">
    <cfRule type="expression" dxfId="1" priority="447">
      <formula>($B21:$B451)&lt;&gt;0</formula>
    </cfRule>
    <cfRule type="expression" dxfId="0" priority="448">
      <formula>($A21:$A451)&lt;&gt;0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elements/1.1/"/>
    <ds:schemaRef ds:uri="http://www.w3.org/XML/1998/namespace"/>
    <ds:schemaRef ds:uri="http://schemas.microsoft.com/office/2006/metadata/properties"/>
    <ds:schemaRef ds:uri="57263374-71fb-4e38-85c2-4a93287efc3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2025-02-05T12:35:39Z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