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48B39DDE-DD05-407F-996C-ECD521ADB2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<sst xmlns="http://schemas.openxmlformats.org/spreadsheetml/2006/main" count="107" uniqueCount="97">
  <si>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</si>
  <si>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</si>
  <si>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</si>
  <si>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</si>
  <si>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</si>
  <si>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</si>
  <si>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</si>
  <si>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</si>
  <si>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CRITERIOS DE EVALUACIÓN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</si>
  <si>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</si>
  <si>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</si>
  <si>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</si>
  <si>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</si>
  <si>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</si>
  <si>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CUMPLE
SI / NO</t>
  </si>
  <si>
    <t>LAS RESPUESTAS AFIRMATIVAS SOBRE ESPECIFICACIONES TÉCNICAS DEBEN ESTAR RESPALDADAS EN EL CATÁLOGO PROVEÍDO POR LA EMPRESA (ESPECIFICAR PÁGINA), EN CASO DE NO TENER RESPALDO NO SERÁN CONSIDERADAS COMO VÁLIDAS.</t>
  </si>
  <si>
    <t>Incubadora de transpporte</t>
  </si>
  <si>
    <t xml:space="preserve">Descripción: Incubadora portátil para el traslado de recién nacidos prematuros </t>
  </si>
  <si>
    <t>Cantidad: 3</t>
  </si>
  <si>
    <t>Imagen de referencia:</t>
  </si>
  <si>
    <t>Características Generales</t>
  </si>
  <si>
    <t xml:space="preserve">Sistema de seguridad y construcción acorde a normas internacionales. </t>
  </si>
  <si>
    <t>Incubadora portátil para el traslado de recién nacidos prematuros con condiciones de tratamiento intensivo. Capacidad de compensar automáticamente las variaciones de temperatura interior debidas a cambios ambientales, apertura de portillos, etc.</t>
  </si>
  <si>
    <t>Cúpula de acrílico de doble pared, que le confiere aislamiento térmico y total visibilidad.</t>
  </si>
  <si>
    <t>Puerta de acceso, dos portillos automáticos, portillo iris lateral y pasacánulas.</t>
  </si>
  <si>
    <t>Cuna acrílica extraíble para facilitar el manejo del bebé, con colchón tipo nido, base de alta resistencia y doble pared con aislamiento térmico.</t>
  </si>
  <si>
    <t>Sistema de renovación de aire microfiltrado y humidificado.</t>
  </si>
  <si>
    <t>Luz de examen</t>
  </si>
  <si>
    <t>Permitir total autonomía durante el traslado:</t>
  </si>
  <si>
    <t>Soporte para uno o dos tanques de oxígeno/aire tipo E.</t>
  </si>
  <si>
    <t>Batería de gel involcable, autonomía aprox. de 4 o más horas de funcionamiento y cargador electrónico automático.</t>
  </si>
  <si>
    <t>Tanque para oxígeno o aire tipo E con reductor y caudalímetro (2 unidades).</t>
  </si>
  <si>
    <t>Sistema para cargador de batería con toma para corriente continua de vehículo</t>
  </si>
  <si>
    <t>INDICADORES DE TEMPERATURA. Indicadores aproximados:</t>
  </si>
  <si>
    <t>Termómetro digital de temperatura de aire</t>
  </si>
  <si>
    <t>Resolución: 0,1ºC</t>
  </si>
  <si>
    <t>Rango: 20 a 42ºC</t>
  </si>
  <si>
    <t>Temperatura de control</t>
  </si>
  <si>
    <t>Resolución: 0,1°C</t>
  </si>
  <si>
    <t>Rango de control: 20 a 38ºC</t>
  </si>
  <si>
    <t>Precisión: +/-0,25°C</t>
  </si>
  <si>
    <t>Potencia de calefactor</t>
  </si>
  <si>
    <t>Rango: 0-100% en 8 pasos"</t>
  </si>
  <si>
    <t>Alarmas (Audiovisuales):</t>
  </si>
  <si>
    <t>Temperatura de aire: +1/-3ºC</t>
  </si>
  <si>
    <t>Falla de sensores</t>
  </si>
  <si>
    <t>Falla de circulación de aire</t>
  </si>
  <si>
    <t>Falla de circuito electrónico</t>
  </si>
  <si>
    <t>Falla de energía/batería</t>
  </si>
  <si>
    <t>Sobretemperatura del aire (39ºC) con circuito independiente</t>
  </si>
  <si>
    <t>Test de alarmas</t>
  </si>
  <si>
    <t>Silenciamiento de alarmas (15')"</t>
  </si>
  <si>
    <t>Funcionamiento:</t>
  </si>
  <si>
    <t>"Variabilidad de temperatura: +/-0,2ºC</t>
  </si>
  <si>
    <t>Sobrepico de temperatura: &lt; 0,5ºC</t>
  </si>
  <si>
    <t>Velocidad de calentamiento: aprox. 10ºC cada 30 minutos</t>
  </si>
  <si>
    <t>Nivel de ruido aproximado: &lt; 55 dbA</t>
  </si>
  <si>
    <t>Autocalibración y autochequeo permanente del circuito</t>
  </si>
  <si>
    <t>Consumo aproximado 90 watts</t>
  </si>
  <si>
    <t>Memoria del punto de temperatura de control"</t>
  </si>
  <si>
    <t>Construcción:</t>
  </si>
  <si>
    <t>"Cúpula de acrílico de doble pared</t>
  </si>
  <si>
    <t>Base de doble pared de PRFV con aislación térmica intermedia y parachoques incorporado</t>
  </si>
  <si>
    <t>Cuna acrílica desmontable con colchón y fajas de inmovilización del bebé</t>
  </si>
  <si>
    <t>Circulación de aire forzado con microfiltro de 0,5 micrones antibacteria</t>
  </si>
  <si>
    <t>Humidificación involcable</t>
  </si>
  <si>
    <t>Válvula automática para aire/oxígeno"</t>
  </si>
  <si>
    <t>Carro de transporte plegable:</t>
  </si>
  <si>
    <t>Dos alturas: Nursery y Ambulancia</t>
  </si>
  <si>
    <t>Ruedas con freno.</t>
  </si>
  <si>
    <t>Accesorios incluidos:</t>
  </si>
  <si>
    <t>Soporte para dos tanques tipo E, batería y cargador.</t>
  </si>
  <si>
    <t>Carro rodante fijo para nursery y ambulancia</t>
  </si>
  <si>
    <t>Mástil para venoclisis</t>
  </si>
  <si>
    <t>Mástil soporte para respirador / bomba, etc.</t>
  </si>
  <si>
    <t>Tanque de oxígeno/aire tipo E (cantidad 2)</t>
  </si>
  <si>
    <t>Reductor de presión con manómetro y cuentalitros (uno por tanque)</t>
  </si>
  <si>
    <t>Batería recargable de 12 VCC, involcable, con cargador automático, alarma de baja batería y conector a toma de corriente del vehículo.</t>
  </si>
  <si>
    <t>Bandeja portamonitores</t>
  </si>
  <si>
    <t>Monitor de temperatura de piel"</t>
  </si>
  <si>
    <t>Cable de alimentación de CA 220 V / 50 Hz</t>
  </si>
  <si>
    <t>Cable de alimentación de CC</t>
  </si>
  <si>
    <t>Portacolchón de acrílico</t>
  </si>
  <si>
    <t>Colchón lavable e impermeable</t>
  </si>
  <si>
    <t>Esponja de humidificación (paquete de 10 unidades, como mínimo)</t>
  </si>
  <si>
    <t>Microfiltro de aire (paquete de 4 unidades, como mínimo)</t>
  </si>
  <si>
    <t>Pasacánulas</t>
  </si>
  <si>
    <t>Diafragma de portillos (paquete de 20 unidades, como mínimo)</t>
  </si>
  <si>
    <t>Manga iris (paquete de 100 unidades, como mínimo)"</t>
  </si>
  <si>
    <t xml:space="preserve">Otros requerimientos: Certificado de calidad e inspección técnica. </t>
  </si>
  <si>
    <t xml:space="preserve">Manual de operación y servicio técnico en español. </t>
  </si>
  <si>
    <t>Garantizar la provisión de repuestos y accesorios por lo menos 5 años después de la adquisición del equipo</t>
  </si>
  <si>
    <t xml:space="preserve">Instalación del equipo en la institución designada y capacitación de uso y de servicio técnico (detección de fallas, testeo y calibración) del mismo a usuarios y a técnicos correspondientemente. 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</si>
  <si>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</si>
  <si>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</si>
  <si>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</si>
  <si>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Módulo de control de temperatura de aire microprocesado con seis alarmas fundamentales, 
mínimo.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</si>
</sst>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4" borderId="0" xfId="0" applyFont="1" applyFill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8" fillId="0" borderId="1" xfId="2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/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10" xfId="1" xr:uid="{175FC840-87FE-4DB2-B769-BE1555FD1F9F}"/>
    <cellStyle name="Normal 2 3 2" xfId="2" xr:uid="{D1E3D27E-28BF-42E5-A51A-63858EEFE4B9}"/>
  </cellStyles>
  <dxfs count="91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1838325</xdr:colOff>
      <xdr:row>13</xdr:row>
      <xdr:rowOff>133349</xdr:rowOff>
    </xdr:from>
    <xdr:to>
      <xdr:col>1</xdr:col>
      <xdr:colOff>3095625</xdr:colOff>
      <xdr:row>18</xdr:row>
      <xdr:rowOff>195127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EE6E9E1-C27E-4FFC-B551-CA4AFF93D1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851" r="8510"/>
        <a:stretch/>
      </xdr:blipFill>
      <xdr:spPr>
        <a:xfrm>
          <a:off x="2085975" y="2981324"/>
          <a:ext cx="1257300" cy="12524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04"/>
  <sheetViews>
    <sheetView tabSelected="1" zoomScaleNormal="100" workbookViewId="0">
      <selection activeCell="F15" sqref="F15"/>
    </sheetView>
  </sheetViews>
  <sheetFormatPr baseColWidth="10" defaultRowHeight="15" x14ac:dyDescent="0.25"/>
  <cols>
    <col min="1" max="1" width="3.7109375" style="1" customWidth="1"/>
    <col min="2" max="2" width="78.28515625" style="2" bestFit="1" customWidth="1"/>
    <col min="3" max="3" width="11.42578125" style="8"/>
    <col min="4" max="4" width="65.28515625" bestFit="1" customWidth="1"/>
    <col min="7" max="7" width="11.42578125" customWidth="1"/>
  </cols>
  <sheetData>
    <row r="1" spans="1:4" ht="37.5" customHeight="1" x14ac:dyDescent="0.25">
      <c r="A1" s="21" t="s">
        <v>15</v>
      </c>
      <c r="B1" s="21"/>
      <c r="C1" s="21"/>
      <c r="D1" s="21"/>
    </row>
    <row r="2" spans="1:4" ht="21" x14ac:dyDescent="0.25">
      <c r="A2" s="25" t="s">
        <v>16</v>
      </c>
      <c r="B2" s="25"/>
      <c r="C2" s="25"/>
      <c r="D2" s="25"/>
    </row>
    <row r="3" spans="1:4" ht="15.75" x14ac:dyDescent="0.25">
      <c r="A3" s="26" t="s">
        <v>4</v>
      </c>
      <c r="B3" s="26"/>
      <c r="C3" s="26"/>
      <c r="D3" s="26"/>
    </row>
    <row r="4" spans="1:4" x14ac:dyDescent="0.25">
      <c r="A4" s="5">
        <v>1</v>
      </c>
      <c r="B4" s="6" t="s">
        <v>5</v>
      </c>
      <c r="C4" s="9"/>
      <c r="D4" s="6"/>
    </row>
    <row r="5" spans="1:4" x14ac:dyDescent="0.25">
      <c r="A5" s="5"/>
      <c r="B5" s="11" t="s">
        <v>17</v>
      </c>
      <c r="C5" s="10"/>
      <c r="D5" s="11" t="s">
        <v>17</v>
      </c>
    </row>
    <row r="6" spans="1:4" x14ac:dyDescent="0.25">
      <c r="A6" s="4"/>
      <c r="B6" s="12" t="s">
        <v>0</v>
      </c>
      <c r="C6" s="10"/>
      <c r="D6" s="12" t="s">
        <v>0</v>
      </c>
    </row>
    <row r="7" spans="1:4" x14ac:dyDescent="0.25">
      <c r="A7" s="4"/>
      <c r="B7" s="12" t="s">
        <v>1</v>
      </c>
      <c r="C7" s="10"/>
      <c r="D7" s="12" t="s">
        <v>1</v>
      </c>
    </row>
    <row r="8" spans="1:4" x14ac:dyDescent="0.25">
      <c r="A8" s="4"/>
      <c r="B8" s="12" t="s">
        <v>2</v>
      </c>
      <c r="C8" s="10"/>
      <c r="D8" s="12" t="s">
        <v>2</v>
      </c>
    </row>
    <row r="9" spans="1:4" x14ac:dyDescent="0.25">
      <c r="A9" s="4"/>
      <c r="B9" s="12" t="s">
        <v>3</v>
      </c>
      <c r="C9" s="10"/>
      <c r="D9" s="12" t="s">
        <v>3</v>
      </c>
    </row>
    <row r="10" spans="1:4" x14ac:dyDescent="0.25">
      <c r="A10" s="5"/>
      <c r="B10" s="13" t="s">
        <v>18</v>
      </c>
      <c r="C10" s="10"/>
      <c r="D10" s="7"/>
    </row>
    <row r="11" spans="1:4" x14ac:dyDescent="0.25">
      <c r="A11" s="5"/>
      <c r="B11" s="13" t="s">
        <v>6</v>
      </c>
      <c r="C11" s="10"/>
      <c r="D11" s="7"/>
    </row>
    <row r="12" spans="1:4" x14ac:dyDescent="0.25">
      <c r="A12" s="5"/>
      <c r="B12" s="13" t="s">
        <v>7</v>
      </c>
      <c r="C12" s="10"/>
      <c r="D12" s="7"/>
    </row>
    <row r="13" spans="1:4" x14ac:dyDescent="0.25">
      <c r="A13" s="5"/>
      <c r="B13" s="13" t="s">
        <v>19</v>
      </c>
      <c r="C13" s="10"/>
      <c r="D13" s="7"/>
    </row>
    <row r="14" spans="1:4" ht="18.75" customHeight="1" x14ac:dyDescent="0.25">
      <c r="A14" s="22"/>
      <c r="B14" s="22"/>
      <c r="C14" s="18"/>
      <c r="D14" s="18"/>
    </row>
    <row r="15" spans="1:4" ht="18.75" customHeight="1" x14ac:dyDescent="0.25">
      <c r="A15" s="22"/>
      <c r="B15" s="22"/>
      <c r="C15" s="19"/>
      <c r="D15" s="19"/>
    </row>
    <row r="16" spans="1:4" ht="18.75" customHeight="1" x14ac:dyDescent="0.25">
      <c r="A16" s="22"/>
      <c r="B16" s="22"/>
      <c r="C16" s="19"/>
      <c r="D16" s="19"/>
    </row>
    <row r="17" spans="1:4" ht="18.75" customHeight="1" x14ac:dyDescent="0.25">
      <c r="A17" s="22"/>
      <c r="B17" s="22"/>
      <c r="C17" s="19"/>
      <c r="D17" s="19"/>
    </row>
    <row r="18" spans="1:4" ht="18.75" customHeight="1" x14ac:dyDescent="0.25">
      <c r="A18" s="22"/>
      <c r="B18" s="22"/>
      <c r="C18" s="19"/>
      <c r="D18" s="19"/>
    </row>
    <row r="19" spans="1:4" ht="18.75" customHeight="1" x14ac:dyDescent="0.25">
      <c r="A19" s="22"/>
      <c r="B19" s="22"/>
      <c r="C19" s="19"/>
      <c r="D19" s="19"/>
    </row>
    <row r="20" spans="1:4" ht="18.75" customHeight="1" x14ac:dyDescent="0.25">
      <c r="A20" s="22"/>
      <c r="B20" s="22"/>
      <c r="C20" s="20"/>
      <c r="D20" s="20"/>
    </row>
    <row r="21" spans="1:4" x14ac:dyDescent="0.25">
      <c r="A21" s="23" t="s">
        <v>8</v>
      </c>
      <c r="B21" s="24"/>
      <c r="C21" s="9"/>
      <c r="D21" s="6"/>
    </row>
    <row r="22" spans="1:4" ht="26.25" x14ac:dyDescent="0.25">
      <c r="A22" s="14">
        <v>2</v>
      </c>
      <c r="B22" s="15" t="s">
        <v>20</v>
      </c>
      <c r="C22" s="9" t="s">
        <v>14</v>
      </c>
      <c r="D22" s="6"/>
    </row>
    <row r="23" spans="1:4" x14ac:dyDescent="0.25">
      <c r="A23" s="14"/>
      <c r="B23" s="16" t="s">
        <v>21</v>
      </c>
      <c r="C23" s="10"/>
      <c r="D23" s="7"/>
    </row>
    <row r="24" spans="1:4" ht="38.25" x14ac:dyDescent="0.25">
      <c r="A24" s="14"/>
      <c r="B24" s="16" t="s">
        <v>22</v>
      </c>
      <c r="C24" s="10"/>
      <c r="D24" s="7"/>
    </row>
    <row r="25" spans="1:4" ht="26.25" x14ac:dyDescent="0.25">
      <c r="A25" s="14"/>
      <c r="B25" s="17" t="s">
        <v>96</v>
      </c>
      <c r="C25" s="10"/>
      <c r="D25" s="7"/>
    </row>
    <row r="26" spans="1:4" x14ac:dyDescent="0.25">
      <c r="A26" s="14"/>
      <c r="B26" s="16" t="s">
        <v>23</v>
      </c>
      <c r="C26" s="10"/>
      <c r="D26" s="7"/>
    </row>
    <row r="27" spans="1:4" x14ac:dyDescent="0.25">
      <c r="A27" s="14"/>
      <c r="B27" s="16" t="s">
        <v>24</v>
      </c>
      <c r="C27" s="10"/>
      <c r="D27" s="7"/>
    </row>
    <row r="28" spans="1:4" ht="25.5" x14ac:dyDescent="0.25">
      <c r="A28" s="14"/>
      <c r="B28" s="16" t="s">
        <v>25</v>
      </c>
      <c r="C28" s="10"/>
      <c r="D28" s="7"/>
    </row>
    <row r="29" spans="1:4" x14ac:dyDescent="0.25">
      <c r="A29" s="14"/>
      <c r="B29" s="16" t="s">
        <v>26</v>
      </c>
      <c r="C29" s="10"/>
      <c r="D29" s="7"/>
    </row>
    <row r="30" spans="1:4" x14ac:dyDescent="0.25">
      <c r="A30" s="14"/>
      <c r="B30" s="16" t="s">
        <v>27</v>
      </c>
      <c r="C30" s="6"/>
      <c r="D30" s="6"/>
    </row>
    <row r="31" spans="1:4" x14ac:dyDescent="0.25">
      <c r="A31" s="14"/>
      <c r="B31" s="16" t="s">
        <v>28</v>
      </c>
      <c r="C31" s="10"/>
      <c r="D31" s="7"/>
    </row>
    <row r="32" spans="1:4" x14ac:dyDescent="0.25">
      <c r="A32" s="14"/>
      <c r="B32" s="16" t="s">
        <v>28</v>
      </c>
      <c r="C32" s="10"/>
      <c r="D32" s="7"/>
    </row>
    <row r="33" spans="1:4" x14ac:dyDescent="0.25">
      <c r="A33" s="14"/>
      <c r="B33" s="4" t="s">
        <v>29</v>
      </c>
      <c r="C33" s="6"/>
      <c r="D33" s="6"/>
    </row>
    <row r="34" spans="1:4" ht="25.5" x14ac:dyDescent="0.25">
      <c r="A34" s="14"/>
      <c r="B34" s="4" t="s">
        <v>30</v>
      </c>
      <c r="C34" s="10"/>
      <c r="D34" s="7"/>
    </row>
    <row r="35" spans="1:4" x14ac:dyDescent="0.25">
      <c r="A35" s="14"/>
      <c r="B35" s="4" t="s">
        <v>31</v>
      </c>
      <c r="C35" s="10"/>
      <c r="D35" s="7"/>
    </row>
    <row r="36" spans="1:4" x14ac:dyDescent="0.25">
      <c r="A36" s="14"/>
      <c r="B36" s="4" t="s">
        <v>32</v>
      </c>
      <c r="C36" s="10"/>
      <c r="D36" s="7"/>
    </row>
    <row r="37" spans="1:4" x14ac:dyDescent="0.25">
      <c r="A37" s="14"/>
      <c r="B37" s="3" t="s">
        <v>33</v>
      </c>
      <c r="C37" s="10"/>
      <c r="D37" s="7"/>
    </row>
    <row r="38" spans="1:4" x14ac:dyDescent="0.25">
      <c r="A38" s="14"/>
      <c r="B38" s="4" t="s">
        <v>34</v>
      </c>
      <c r="C38" s="10"/>
      <c r="D38" s="7"/>
    </row>
    <row r="39" spans="1:4" x14ac:dyDescent="0.25">
      <c r="A39" s="14"/>
      <c r="B39" s="4" t="s">
        <v>35</v>
      </c>
      <c r="C39" s="10"/>
      <c r="D39" s="7"/>
    </row>
    <row r="40" spans="1:4" x14ac:dyDescent="0.25">
      <c r="A40" s="14"/>
      <c r="B40" s="4" t="s">
        <v>36</v>
      </c>
      <c r="C40" s="10"/>
      <c r="D40" s="7"/>
    </row>
    <row r="41" spans="1:4" x14ac:dyDescent="0.25">
      <c r="A41" s="14"/>
      <c r="B41" s="4" t="s">
        <v>37</v>
      </c>
      <c r="C41" s="10"/>
      <c r="D41" s="7"/>
    </row>
    <row r="42" spans="1:4" x14ac:dyDescent="0.25">
      <c r="A42" s="14"/>
      <c r="B42" s="4" t="s">
        <v>38</v>
      </c>
      <c r="C42" s="6"/>
      <c r="D42" s="6"/>
    </row>
    <row r="43" spans="1:4" x14ac:dyDescent="0.25">
      <c r="A43" s="14"/>
      <c r="B43" s="4" t="s">
        <v>39</v>
      </c>
      <c r="C43" s="10"/>
      <c r="D43" s="7"/>
    </row>
    <row r="44" spans="1:4" x14ac:dyDescent="0.25">
      <c r="A44" s="14"/>
      <c r="B44" s="4" t="s">
        <v>40</v>
      </c>
      <c r="C44" s="10"/>
      <c r="D44" s="7"/>
    </row>
    <row r="45" spans="1:4" x14ac:dyDescent="0.25">
      <c r="A45" s="14"/>
      <c r="B45" s="4" t="s">
        <v>41</v>
      </c>
      <c r="C45" s="6"/>
      <c r="D45" s="6"/>
    </row>
    <row r="46" spans="1:4" x14ac:dyDescent="0.25">
      <c r="A46" s="14"/>
      <c r="B46" s="4" t="s">
        <v>42</v>
      </c>
      <c r="C46" s="10"/>
      <c r="D46" s="7"/>
    </row>
    <row r="47" spans="1:4" x14ac:dyDescent="0.25">
      <c r="A47" s="14"/>
      <c r="B47" s="3" t="s">
        <v>43</v>
      </c>
      <c r="C47" s="10"/>
      <c r="D47" s="7"/>
    </row>
    <row r="48" spans="1:4" x14ac:dyDescent="0.25">
      <c r="A48" s="14"/>
      <c r="B48" s="4" t="s">
        <v>44</v>
      </c>
      <c r="C48" s="10"/>
      <c r="D48" s="7"/>
    </row>
    <row r="49" spans="1:4" x14ac:dyDescent="0.25">
      <c r="A49" s="14"/>
      <c r="B49" s="4" t="s">
        <v>45</v>
      </c>
      <c r="C49" s="10"/>
      <c r="D49" s="7"/>
    </row>
    <row r="50" spans="1:4" x14ac:dyDescent="0.25">
      <c r="A50" s="14"/>
      <c r="B50" s="4" t="s">
        <v>46</v>
      </c>
      <c r="C50" s="10"/>
      <c r="D50" s="7"/>
    </row>
    <row r="51" spans="1:4" x14ac:dyDescent="0.25">
      <c r="A51" s="14"/>
      <c r="B51" s="4" t="s">
        <v>47</v>
      </c>
      <c r="C51" s="10"/>
      <c r="D51" s="7"/>
    </row>
    <row r="52" spans="1:4" x14ac:dyDescent="0.25">
      <c r="A52" s="14"/>
      <c r="B52" s="4" t="s">
        <v>48</v>
      </c>
      <c r="C52" s="10"/>
      <c r="D52" s="7"/>
    </row>
    <row r="53" spans="1:4" x14ac:dyDescent="0.25">
      <c r="A53" s="14"/>
      <c r="B53" s="4" t="s">
        <v>49</v>
      </c>
      <c r="C53" s="10"/>
      <c r="D53" s="7"/>
    </row>
    <row r="54" spans="1:4" x14ac:dyDescent="0.25">
      <c r="A54" s="14"/>
      <c r="B54" s="4" t="s">
        <v>50</v>
      </c>
      <c r="C54" s="6"/>
      <c r="D54" s="6"/>
    </row>
    <row r="55" spans="1:4" x14ac:dyDescent="0.25">
      <c r="A55" s="14"/>
      <c r="B55" s="4" t="s">
        <v>51</v>
      </c>
      <c r="C55" s="10"/>
      <c r="D55" s="7"/>
    </row>
    <row r="56" spans="1:4" x14ac:dyDescent="0.25">
      <c r="A56" s="14"/>
      <c r="B56" s="3" t="s">
        <v>52</v>
      </c>
      <c r="C56" s="10"/>
      <c r="D56" s="7"/>
    </row>
    <row r="57" spans="1:4" x14ac:dyDescent="0.25">
      <c r="A57" s="14"/>
      <c r="B57" s="4" t="s">
        <v>53</v>
      </c>
      <c r="C57" s="6"/>
      <c r="D57" s="6"/>
    </row>
    <row r="58" spans="1:4" x14ac:dyDescent="0.25">
      <c r="A58" s="14"/>
      <c r="B58" s="4" t="s">
        <v>54</v>
      </c>
      <c r="C58" s="10"/>
      <c r="D58" s="7"/>
    </row>
    <row r="59" spans="1:4" x14ac:dyDescent="0.25">
      <c r="A59" s="14"/>
      <c r="B59" s="4" t="s">
        <v>55</v>
      </c>
      <c r="C59" s="10"/>
      <c r="D59" s="7"/>
    </row>
    <row r="60" spans="1:4" x14ac:dyDescent="0.25">
      <c r="A60" s="14"/>
      <c r="B60" s="4" t="s">
        <v>56</v>
      </c>
      <c r="C60" s="10"/>
      <c r="D60" s="7"/>
    </row>
    <row r="61" spans="1:4" x14ac:dyDescent="0.25">
      <c r="A61" s="14"/>
      <c r="B61" s="4" t="s">
        <v>57</v>
      </c>
      <c r="C61" s="10"/>
      <c r="D61" s="7"/>
    </row>
    <row r="62" spans="1:4" x14ac:dyDescent="0.25">
      <c r="A62" s="14"/>
      <c r="B62" s="4" t="s">
        <v>58</v>
      </c>
      <c r="C62" s="10"/>
      <c r="D62" s="7"/>
    </row>
    <row r="63" spans="1:4" x14ac:dyDescent="0.25">
      <c r="A63" s="14"/>
      <c r="B63" s="4" t="s">
        <v>59</v>
      </c>
      <c r="C63" s="10"/>
      <c r="D63" s="7"/>
    </row>
    <row r="64" spans="1:4" x14ac:dyDescent="0.25">
      <c r="A64" s="14"/>
      <c r="B64" s="3" t="s">
        <v>60</v>
      </c>
      <c r="C64" s="10"/>
      <c r="D64" s="7"/>
    </row>
    <row r="65" spans="1:4" x14ac:dyDescent="0.25">
      <c r="A65" s="14"/>
      <c r="B65" s="4" t="s">
        <v>61</v>
      </c>
      <c r="C65" s="10"/>
      <c r="D65" s="7"/>
    </row>
    <row r="66" spans="1:4" x14ac:dyDescent="0.25">
      <c r="A66" s="14"/>
      <c r="B66" s="4" t="s">
        <v>62</v>
      </c>
      <c r="C66" s="6"/>
      <c r="D66" s="6"/>
    </row>
    <row r="67" spans="1:4" x14ac:dyDescent="0.25">
      <c r="A67" s="14"/>
      <c r="B67" s="4" t="s">
        <v>63</v>
      </c>
      <c r="C67" s="10"/>
      <c r="D67" s="7"/>
    </row>
    <row r="68" spans="1:4" x14ac:dyDescent="0.25">
      <c r="A68" s="14"/>
      <c r="B68" s="4" t="s">
        <v>64</v>
      </c>
      <c r="C68" s="10"/>
      <c r="D68" s="7"/>
    </row>
    <row r="69" spans="1:4" x14ac:dyDescent="0.25">
      <c r="A69" s="14"/>
      <c r="B69" s="4" t="s">
        <v>65</v>
      </c>
      <c r="C69" s="6"/>
      <c r="D69" s="6"/>
    </row>
    <row r="70" spans="1:4" x14ac:dyDescent="0.25">
      <c r="A70" s="14"/>
      <c r="B70" s="4" t="s">
        <v>66</v>
      </c>
      <c r="C70" s="10"/>
      <c r="D70" s="7"/>
    </row>
    <row r="71" spans="1:4" x14ac:dyDescent="0.25">
      <c r="A71" s="14"/>
      <c r="B71" s="4" t="s">
        <v>67</v>
      </c>
      <c r="C71" s="10"/>
      <c r="D71" s="7"/>
    </row>
    <row r="72" spans="1:4" x14ac:dyDescent="0.25">
      <c r="A72" s="14"/>
      <c r="B72" s="4" t="s">
        <v>68</v>
      </c>
      <c r="C72" s="10"/>
      <c r="D72" s="7"/>
    </row>
    <row r="73" spans="1:4" x14ac:dyDescent="0.25">
      <c r="A73" s="14"/>
      <c r="B73" s="4" t="s">
        <v>69</v>
      </c>
      <c r="C73" s="10"/>
      <c r="D73" s="7"/>
    </row>
    <row r="74" spans="1:4" x14ac:dyDescent="0.25">
      <c r="A74" s="14"/>
      <c r="B74" s="3" t="s">
        <v>70</v>
      </c>
      <c r="C74" s="10"/>
      <c r="D74" s="7"/>
    </row>
    <row r="75" spans="1:4" x14ac:dyDescent="0.25">
      <c r="A75" s="14"/>
      <c r="B75" s="4" t="s">
        <v>71</v>
      </c>
      <c r="C75" s="10"/>
      <c r="D75" s="7"/>
    </row>
    <row r="76" spans="1:4" x14ac:dyDescent="0.25">
      <c r="A76" s="14"/>
      <c r="B76" s="4" t="s">
        <v>72</v>
      </c>
      <c r="C76" s="10"/>
      <c r="D76" s="7"/>
    </row>
    <row r="77" spans="1:4" x14ac:dyDescent="0.25">
      <c r="A77" s="14"/>
      <c r="B77" s="4" t="s">
        <v>73</v>
      </c>
      <c r="C77" s="10"/>
      <c r="D77" s="7"/>
    </row>
    <row r="78" spans="1:4" x14ac:dyDescent="0.25">
      <c r="A78" s="14"/>
      <c r="B78" s="4" t="s">
        <v>74</v>
      </c>
      <c r="C78" s="6"/>
      <c r="D78" s="6"/>
    </row>
    <row r="79" spans="1:4" x14ac:dyDescent="0.25">
      <c r="A79" s="14"/>
      <c r="B79" s="4" t="s">
        <v>75</v>
      </c>
      <c r="C79" s="10"/>
      <c r="D79" s="7"/>
    </row>
    <row r="80" spans="1:4" x14ac:dyDescent="0.25">
      <c r="A80" s="14"/>
      <c r="B80" s="4" t="s">
        <v>76</v>
      </c>
      <c r="C80" s="10"/>
      <c r="D80" s="7"/>
    </row>
    <row r="81" spans="1:4" ht="25.5" x14ac:dyDescent="0.25">
      <c r="A81" s="14"/>
      <c r="B81" s="4" t="s">
        <v>77</v>
      </c>
      <c r="C81" s="6"/>
      <c r="D81" s="6"/>
    </row>
    <row r="82" spans="1:4" x14ac:dyDescent="0.25">
      <c r="A82" s="14"/>
      <c r="B82" s="4" t="s">
        <v>78</v>
      </c>
      <c r="C82" s="10"/>
      <c r="D82" s="7"/>
    </row>
    <row r="83" spans="1:4" x14ac:dyDescent="0.25">
      <c r="A83" s="14"/>
      <c r="B83" s="4" t="s">
        <v>79</v>
      </c>
      <c r="C83" s="10"/>
      <c r="D83" s="7"/>
    </row>
    <row r="84" spans="1:4" x14ac:dyDescent="0.25">
      <c r="A84" s="14"/>
      <c r="B84" s="4" t="s">
        <v>80</v>
      </c>
      <c r="C84" s="10"/>
      <c r="D84" s="7"/>
    </row>
    <row r="85" spans="1:4" x14ac:dyDescent="0.25">
      <c r="A85" s="14"/>
      <c r="B85" s="4" t="s">
        <v>81</v>
      </c>
      <c r="C85" s="10"/>
      <c r="D85" s="7"/>
    </row>
    <row r="86" spans="1:4" x14ac:dyDescent="0.25">
      <c r="A86" s="14"/>
      <c r="B86" s="4" t="s">
        <v>82</v>
      </c>
      <c r="C86" s="10"/>
      <c r="D86" s="7"/>
    </row>
    <row r="87" spans="1:4" x14ac:dyDescent="0.25">
      <c r="A87" s="14"/>
      <c r="B87" s="4" t="s">
        <v>83</v>
      </c>
      <c r="C87" s="10"/>
      <c r="D87" s="7"/>
    </row>
    <row r="88" spans="1:4" x14ac:dyDescent="0.25">
      <c r="A88" s="14"/>
      <c r="B88" s="4" t="s">
        <v>84</v>
      </c>
      <c r="C88" s="10"/>
      <c r="D88" s="7"/>
    </row>
    <row r="89" spans="1:4" x14ac:dyDescent="0.25">
      <c r="A89" s="14"/>
      <c r="B89" s="4" t="s">
        <v>85</v>
      </c>
      <c r="C89" s="10"/>
      <c r="D89" s="7"/>
    </row>
    <row r="90" spans="1:4" x14ac:dyDescent="0.25">
      <c r="A90" s="14"/>
      <c r="B90" s="4" t="s">
        <v>86</v>
      </c>
      <c r="C90" s="6"/>
      <c r="D90" s="6"/>
    </row>
    <row r="91" spans="1:4" x14ac:dyDescent="0.25">
      <c r="A91" s="14"/>
      <c r="B91" s="4" t="s">
        <v>87</v>
      </c>
      <c r="C91" s="10"/>
      <c r="D91" s="7"/>
    </row>
    <row r="92" spans="1:4" x14ac:dyDescent="0.25">
      <c r="A92" s="14"/>
      <c r="B92" s="4" t="s">
        <v>88</v>
      </c>
      <c r="C92" s="10"/>
      <c r="D92" s="7"/>
    </row>
    <row r="93" spans="1:4" x14ac:dyDescent="0.25">
      <c r="A93" s="14"/>
      <c r="B93" s="4" t="s">
        <v>89</v>
      </c>
      <c r="C93" s="6"/>
      <c r="D93" s="6"/>
    </row>
    <row r="94" spans="1:4" x14ac:dyDescent="0.25">
      <c r="A94" s="14"/>
      <c r="B94" s="4" t="s">
        <v>90</v>
      </c>
      <c r="C94" s="10"/>
      <c r="D94" s="7"/>
    </row>
    <row r="95" spans="1:4" ht="25.5" x14ac:dyDescent="0.25">
      <c r="A95" s="14"/>
      <c r="B95" s="4" t="s">
        <v>91</v>
      </c>
      <c r="C95" s="10"/>
      <c r="D95" s="7"/>
    </row>
    <row r="96" spans="1:4" ht="38.25" x14ac:dyDescent="0.25">
      <c r="A96" s="14"/>
      <c r="B96" s="4" t="s">
        <v>92</v>
      </c>
      <c r="C96" s="10"/>
      <c r="D96" s="7"/>
    </row>
    <row r="97" spans="1:4" ht="14.25" customHeight="1" x14ac:dyDescent="0.25">
      <c r="A97" s="5">
        <v>3</v>
      </c>
      <c r="B97" s="6" t="s">
        <v>9</v>
      </c>
      <c r="C97" s="6"/>
      <c r="D97" s="6"/>
    </row>
    <row r="98" spans="1:4" ht="26.25" x14ac:dyDescent="0.25">
      <c r="A98" s="14"/>
      <c r="B98" s="15" t="s">
        <v>11</v>
      </c>
      <c r="C98" s="10"/>
      <c r="D98" s="7"/>
    </row>
    <row r="99" spans="1:4" x14ac:dyDescent="0.25">
      <c r="A99" s="14"/>
      <c r="B99" s="15" t="s">
        <v>12</v>
      </c>
      <c r="C99" s="10"/>
      <c r="D99" s="7"/>
    </row>
    <row r="100" spans="1:4" ht="26.25" x14ac:dyDescent="0.25">
      <c r="A100" s="14"/>
      <c r="B100" s="15" t="s">
        <v>93</v>
      </c>
      <c r="C100" s="10"/>
      <c r="D100" s="7"/>
    </row>
    <row r="101" spans="1:4" x14ac:dyDescent="0.25">
      <c r="A101" s="5">
        <v>4</v>
      </c>
      <c r="B101" s="6" t="s">
        <v>10</v>
      </c>
      <c r="C101" s="6"/>
      <c r="D101" s="6"/>
    </row>
    <row r="102" spans="1:4" ht="39" x14ac:dyDescent="0.25">
      <c r="A102" s="14"/>
      <c r="B102" s="15" t="s">
        <v>94</v>
      </c>
      <c r="C102" s="6"/>
      <c r="D102" s="6"/>
    </row>
    <row r="103" spans="1:4" ht="26.25" x14ac:dyDescent="0.25">
      <c r="A103" s="14"/>
      <c r="B103" s="15" t="s">
        <v>95</v>
      </c>
      <c r="C103" s="10"/>
      <c r="D103" s="7"/>
    </row>
    <row r="104" spans="1:4" ht="39" x14ac:dyDescent="0.25">
      <c r="A104" s="14"/>
      <c r="B104" s="13" t="s">
        <v>13</v>
      </c>
      <c r="C104" s="10"/>
      <c r="D104" s="7"/>
    </row>
  </sheetData>
  <mergeCells count="7">
    <mergeCell ref="C14:C20"/>
    <mergeCell ref="D14:D20"/>
    <mergeCell ref="A1:D1"/>
    <mergeCell ref="A14:B20"/>
    <mergeCell ref="A21:B21"/>
    <mergeCell ref="A2:D2"/>
    <mergeCell ref="A3:D3"/>
  </mergeCells>
  <conditionalFormatting sqref="A10:A14">
    <cfRule type="expression" dxfId="90" priority="248">
      <formula>($B10:$B511)&lt;&gt;0</formula>
    </cfRule>
    <cfRule type="expression" dxfId="89" priority="249">
      <formula>($A10:$A511)&lt;&gt;0</formula>
    </cfRule>
  </conditionalFormatting>
  <conditionalFormatting sqref="A21 A22:B22">
    <cfRule type="expression" dxfId="88" priority="45">
      <formula>($B21:$B592)&lt;&gt;0</formula>
    </cfRule>
    <cfRule type="expression" dxfId="87" priority="17">
      <formula>($A21:$A613)&lt;&gt;0</formula>
    </cfRule>
  </conditionalFormatting>
  <conditionalFormatting sqref="A98:A100">
    <cfRule type="expression" dxfId="86" priority="51">
      <formula>($B98:$B564)&lt;&gt;0</formula>
    </cfRule>
  </conditionalFormatting>
  <conditionalFormatting sqref="A98:A100 A102:A104">
    <cfRule type="expression" dxfId="85" priority="27">
      <formula>($A98:$A585)&lt;&gt;0</formula>
    </cfRule>
  </conditionalFormatting>
  <conditionalFormatting sqref="A102">
    <cfRule type="expression" dxfId="84" priority="71">
      <formula>($B97:$B568)&lt;&gt;0</formula>
    </cfRule>
  </conditionalFormatting>
  <conditionalFormatting sqref="A103:A104">
    <cfRule type="expression" dxfId="83" priority="52">
      <formula>($B97:$B569)&lt;&gt;0</formula>
    </cfRule>
  </conditionalFormatting>
  <conditionalFormatting sqref="A23:B23 A26:B29">
    <cfRule type="expression" dxfId="82" priority="39">
      <formula>($B23:$B539)&lt;&gt;0</formula>
    </cfRule>
    <cfRule type="expression" dxfId="81" priority="31">
      <formula>($A23:$A560)&lt;&gt;0</formula>
    </cfRule>
  </conditionalFormatting>
  <conditionalFormatting sqref="A24:B24 A25">
    <cfRule type="expression" dxfId="80" priority="65">
      <formula>($B24:$B541)&lt;&gt;0</formula>
    </cfRule>
    <cfRule type="expression" dxfId="79" priority="59">
      <formula>($A24:$A562)&lt;&gt;0</formula>
    </cfRule>
  </conditionalFormatting>
  <conditionalFormatting sqref="A30:B32">
    <cfRule type="expression" dxfId="78" priority="63">
      <formula>($A30:$A561)&lt;&gt;0</formula>
    </cfRule>
    <cfRule type="expression" dxfId="77" priority="68">
      <formula>($B30:$B540)&lt;&gt;0</formula>
    </cfRule>
  </conditionalFormatting>
  <conditionalFormatting sqref="A33:B33">
    <cfRule type="expression" dxfId="76" priority="35">
      <formula>($B33:$B542)&lt;&gt;0</formula>
    </cfRule>
    <cfRule type="expression" dxfId="75" priority="30">
      <formula>($A33:$A563)&lt;&gt;0</formula>
    </cfRule>
  </conditionalFormatting>
  <conditionalFormatting sqref="A34:B34">
    <cfRule type="expression" dxfId="74" priority="29">
      <formula>($A34:$A562)&lt;&gt;0</formula>
    </cfRule>
    <cfRule type="expression" dxfId="73" priority="42">
      <formula>($B34:$B541)&lt;&gt;0</formula>
    </cfRule>
  </conditionalFormatting>
  <conditionalFormatting sqref="A35:B40">
    <cfRule type="expression" dxfId="72" priority="54">
      <formula>($B35:$B540)&lt;&gt;0</formula>
    </cfRule>
    <cfRule type="expression" dxfId="71" priority="62">
      <formula>($A35:$A561)&lt;&gt;0</formula>
    </cfRule>
  </conditionalFormatting>
  <conditionalFormatting sqref="A41:B42">
    <cfRule type="expression" dxfId="70" priority="61">
      <formula>($A41:$A564)&lt;&gt;0</formula>
    </cfRule>
    <cfRule type="expression" dxfId="69" priority="67">
      <formula>($B41:$B543)&lt;&gt;0</formula>
    </cfRule>
  </conditionalFormatting>
  <conditionalFormatting sqref="A43:B44">
    <cfRule type="expression" dxfId="68" priority="33">
      <formula>($B43:$B542)&lt;&gt;0</formula>
    </cfRule>
  </conditionalFormatting>
  <conditionalFormatting sqref="A43:B44">
    <cfRule type="expression" dxfId="67" priority="60">
      <formula>($A43:$A563)&lt;&gt;0</formula>
    </cfRule>
  </conditionalFormatting>
  <conditionalFormatting sqref="A45:B45">
    <cfRule type="expression" dxfId="66" priority="64">
      <formula>($B45:$B543)&lt;&gt;0</formula>
    </cfRule>
    <cfRule type="expression" dxfId="65" priority="32">
      <formula>($A45:$A564)&lt;&gt;0</formula>
    </cfRule>
  </conditionalFormatting>
  <conditionalFormatting sqref="A46:B47">
    <cfRule type="expression" dxfId="64" priority="58">
      <formula>($A46:$A561)&lt;&gt;0</formula>
    </cfRule>
    <cfRule type="expression" dxfId="63" priority="53">
      <formula>($B46:$B540)&lt;&gt;0</formula>
    </cfRule>
  </conditionalFormatting>
  <conditionalFormatting sqref="A48:B49 A72">
    <cfRule type="expression" dxfId="62" priority="38">
      <formula>($B48:$B541)&lt;&gt;0</formula>
    </cfRule>
    <cfRule type="expression" dxfId="61" priority="20">
      <formula>($A48:$A562)&lt;&gt;0</formula>
    </cfRule>
  </conditionalFormatting>
  <conditionalFormatting sqref="A50:B50">
    <cfRule type="expression" dxfId="60" priority="36">
      <formula>($B50:$B542)&lt;&gt;0</formula>
    </cfRule>
    <cfRule type="expression" dxfId="59" priority="26">
      <formula>($A50:$A563)&lt;&gt;0</formula>
    </cfRule>
  </conditionalFormatting>
  <conditionalFormatting sqref="A51:B52">
    <cfRule type="expression" dxfId="58" priority="66">
      <formula>($B51:$B542)&lt;&gt;0</formula>
    </cfRule>
    <cfRule type="expression" dxfId="57" priority="57">
      <formula>($A51:$A563)&lt;&gt;0</formula>
    </cfRule>
  </conditionalFormatting>
  <conditionalFormatting sqref="A53:B53 A70:B71 A78:B78">
    <cfRule type="expression" dxfId="56" priority="47">
      <formula>($B53:$B541)&lt;&gt;0</formula>
    </cfRule>
    <cfRule type="expression" dxfId="55" priority="21">
      <formula>($A53:$A562)&lt;&gt;0</formula>
    </cfRule>
  </conditionalFormatting>
  <conditionalFormatting sqref="A54:B55 A66:B69 A73:B77 A79">
    <cfRule type="expression" dxfId="54" priority="22">
      <formula>($A54:$A562)&lt;&gt;0</formula>
    </cfRule>
    <cfRule type="expression" dxfId="53" priority="40">
      <formula>($B54:$B541)&lt;&gt;0</formula>
    </cfRule>
  </conditionalFormatting>
  <conditionalFormatting sqref="A56:B56 A61:B65">
    <cfRule type="expression" dxfId="52" priority="24">
      <formula>($A56:$A563)&lt;&gt;0</formula>
    </cfRule>
  </conditionalFormatting>
  <conditionalFormatting sqref="A56:B56">
    <cfRule type="expression" dxfId="51" priority="49">
      <formula>($B56:$B542)&lt;&gt;0</formula>
    </cfRule>
  </conditionalFormatting>
  <conditionalFormatting sqref="A57:B58">
    <cfRule type="expression" dxfId="50" priority="56">
      <formula>($A57:$A563)&lt;&gt;0</formula>
    </cfRule>
    <cfRule type="expression" dxfId="49" priority="69">
      <formula>($B57:$B542)&lt;&gt;0</formula>
    </cfRule>
  </conditionalFormatting>
  <conditionalFormatting sqref="A59:B59 A80:B88">
    <cfRule type="expression" dxfId="48" priority="50">
      <formula>($B59:$B543)&lt;&gt;0</formula>
    </cfRule>
  </conditionalFormatting>
  <conditionalFormatting sqref="A59:B59">
    <cfRule type="expression" dxfId="47" priority="25">
      <formula>($A59:$A564)&lt;&gt;0</formula>
    </cfRule>
  </conditionalFormatting>
  <conditionalFormatting sqref="A60:B60">
    <cfRule type="expression" dxfId="46" priority="18">
      <formula>($A60:$A622)&lt;&gt;0</formula>
    </cfRule>
    <cfRule type="expression" dxfId="45" priority="46">
      <formula>($B60:$B601)&lt;&gt;0</formula>
    </cfRule>
  </conditionalFormatting>
  <conditionalFormatting sqref="A61:B65">
    <cfRule type="expression" dxfId="44" priority="43">
      <formula>($B61:$B547)&lt;&gt;0</formula>
    </cfRule>
  </conditionalFormatting>
  <conditionalFormatting sqref="A80:B88">
    <cfRule type="expression" dxfId="43" priority="9">
      <formula>($A80:$A585)&lt;&gt;0</formula>
    </cfRule>
  </conditionalFormatting>
  <conditionalFormatting sqref="A89:B89 A90:A91 B91">
    <cfRule type="expression" dxfId="42" priority="28">
      <formula>($A89:$A593)&lt;&gt;0</formula>
    </cfRule>
    <cfRule type="expression" dxfId="41" priority="41">
      <formula>($B89:$B572)&lt;&gt;0</formula>
    </cfRule>
  </conditionalFormatting>
  <conditionalFormatting sqref="A92:B96">
    <cfRule type="expression" dxfId="40" priority="55">
      <formula>($A92:$A578)&lt;&gt;0</formula>
    </cfRule>
    <cfRule type="expression" dxfId="39" priority="70">
      <formula>($B92:$B557)&lt;&gt;0</formula>
    </cfRule>
  </conditionalFormatting>
  <conditionalFormatting sqref="A105:B1047914">
    <cfRule type="expression" dxfId="38" priority="89">
      <formula>($A105:$A602)&lt;&gt;0</formula>
    </cfRule>
    <cfRule type="expression" dxfId="37" priority="88">
      <formula>($B105:$B602)&lt;&gt;0</formula>
    </cfRule>
  </conditionalFormatting>
  <conditionalFormatting sqref="A1047915:B1048369">
    <cfRule type="expression" dxfId="36" priority="454">
      <formula>($B2:$B1047915)&lt;&gt;0</formula>
    </cfRule>
    <cfRule type="expression" dxfId="35" priority="455">
      <formula>($A2:$A1047915)&lt;&gt;0</formula>
    </cfRule>
  </conditionalFormatting>
  <conditionalFormatting sqref="A1048370:B1048576">
    <cfRule type="expression" dxfId="34" priority="95">
      <formula>($A291:$A1048370)&lt;&gt;0</formula>
    </cfRule>
    <cfRule type="expression" dxfId="33" priority="94">
      <formula>($B291:$B1048370)&lt;&gt;0</formula>
    </cfRule>
  </conditionalFormatting>
  <conditionalFormatting sqref="A4:D4 A5:A9 C21:D22">
    <cfRule type="expression" dxfId="32" priority="443">
      <formula>($A4:$A509)&lt;&gt;0</formula>
    </cfRule>
    <cfRule type="expression" dxfId="31" priority="442">
      <formula>($B4:$B509)&lt;&gt;0</formula>
    </cfRule>
  </conditionalFormatting>
  <conditionalFormatting sqref="B5:B9">
    <cfRule type="expression" dxfId="30" priority="77">
      <formula>($B5:$B580)&lt;&gt;0</formula>
    </cfRule>
    <cfRule type="expression" dxfId="29" priority="76">
      <formula>($A5:$A601)&lt;&gt;0</formula>
    </cfRule>
  </conditionalFormatting>
  <conditionalFormatting sqref="B10:B13">
    <cfRule type="expression" dxfId="28" priority="74">
      <formula>($A10:$A602)&lt;&gt;0</formula>
    </cfRule>
    <cfRule type="expression" dxfId="27" priority="75">
      <formula>($B10:$B581)&lt;&gt;0</formula>
    </cfRule>
  </conditionalFormatting>
  <conditionalFormatting sqref="B72">
    <cfRule type="expression" dxfId="26" priority="37">
      <formula>($B72:$B620)&lt;&gt;0</formula>
    </cfRule>
    <cfRule type="expression" dxfId="25" priority="19">
      <formula>($A72:$A641)&lt;&gt;0</formula>
    </cfRule>
  </conditionalFormatting>
  <conditionalFormatting sqref="B79">
    <cfRule type="expression" dxfId="24" priority="44">
      <formula>($B79:$B621)&lt;&gt;0</formula>
    </cfRule>
    <cfRule type="expression" dxfId="23" priority="16">
      <formula>($A79:$A642)&lt;&gt;0</formula>
    </cfRule>
  </conditionalFormatting>
  <conditionalFormatting sqref="B90">
    <cfRule type="expression" dxfId="22" priority="48">
      <formula>($B90:$B628)&lt;&gt;0</formula>
    </cfRule>
    <cfRule type="expression" dxfId="21" priority="23">
      <formula>($A90:$A649)&lt;&gt;0</formula>
    </cfRule>
  </conditionalFormatting>
  <conditionalFormatting sqref="B98:B100">
    <cfRule type="expression" dxfId="19" priority="10">
      <formula>($B98:$B588)&lt;&gt;0</formula>
    </cfRule>
    <cfRule type="expression" dxfId="18" priority="11">
      <formula>($A119:$A609)&lt;&gt;0</formula>
    </cfRule>
  </conditionalFormatting>
  <conditionalFormatting sqref="B102">
    <cfRule type="expression" dxfId="17" priority="12">
      <formula>($B102:$B597)&lt;&gt;0</formula>
    </cfRule>
    <cfRule type="expression" dxfId="16" priority="13">
      <formula>($A123:$A618)&lt;&gt;0</formula>
    </cfRule>
  </conditionalFormatting>
  <conditionalFormatting sqref="B103:B104">
    <cfRule type="expression" dxfId="15" priority="14">
      <formula>($B103:$B600)&lt;&gt;0</formula>
    </cfRule>
    <cfRule type="expression" dxfId="14" priority="15">
      <formula>($A124:$A621)&lt;&gt;0</formula>
    </cfRule>
  </conditionalFormatting>
  <conditionalFormatting sqref="C30:D30 C42:D42 C54:D54 C66:D66 C78:D78 C90:D90 C102:D102">
    <cfRule type="expression" dxfId="13" priority="80">
      <formula>($B30:$B529)&lt;&gt;0</formula>
    </cfRule>
    <cfRule type="expression" dxfId="12" priority="81">
      <formula>($A30:$A529)&lt;&gt;0</formula>
    </cfRule>
  </conditionalFormatting>
  <conditionalFormatting sqref="C33:D33 C45:D45 C57:D57 C69:D69 C81:D81 C93:D93">
    <cfRule type="expression" dxfId="11" priority="78">
      <formula>($B33:$B532)&lt;&gt;0</formula>
    </cfRule>
    <cfRule type="expression" dxfId="10" priority="79">
      <formula>($A33:$A532)&lt;&gt;0</formula>
    </cfRule>
  </conditionalFormatting>
  <conditionalFormatting sqref="D5:D9">
    <cfRule type="expression" dxfId="9" priority="73">
      <formula>($B5:$B580)&lt;&gt;0</formula>
    </cfRule>
    <cfRule type="expression" dxfId="8" priority="72">
      <formula>($A5:$A601)&lt;&gt;0</formula>
    </cfRule>
  </conditionalFormatting>
  <conditionalFormatting sqref="C97:D97">
    <cfRule type="expression" dxfId="7" priority="5">
      <formula>($B97:$B596)&lt;&gt;0</formula>
    </cfRule>
    <cfRule type="expression" dxfId="6" priority="6">
      <formula>($A97:$A596)&lt;&gt;0</formula>
    </cfRule>
  </conditionalFormatting>
  <conditionalFormatting sqref="A97:B97">
    <cfRule type="expression" dxfId="5" priority="7">
      <formula>($B97:$B592)&lt;&gt;0</formula>
    </cfRule>
    <cfRule type="expression" dxfId="4" priority="8">
      <formula>($A97:$A592)&lt;&gt;0</formula>
    </cfRule>
  </conditionalFormatting>
  <conditionalFormatting sqref="A101:B101">
    <cfRule type="expression" dxfId="3" priority="3">
      <formula>($B101:$B595)&lt;&gt;0</formula>
    </cfRule>
    <cfRule type="expression" dxfId="2" priority="4">
      <formula>($A101:$A595)&lt;&gt;0</formula>
    </cfRule>
  </conditionalFormatting>
  <conditionalFormatting sqref="C101:D101">
    <cfRule type="expression" dxfId="1" priority="1">
      <formula>($B101:$B600)&lt;&gt;0</formula>
    </cfRule>
    <cfRule type="expression" dxfId="0" priority="2">
      <formula>($A101:$A600)&lt;&gt;0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6" sqref="B26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2025-02-05T12:26:57Z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