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1EDCB155-F6FF-4AFF-BE5B-D36F3C21AC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1" r:id="rId1"/>
  </sheets>
  <calcPr calcId="191029"/>
</workbook>
</file>

<file path=xl/sharedStrings.xml><?xml version="1.0" encoding="utf-8"?>
<sst xmlns="http://schemas.openxmlformats.org/spreadsheetml/2006/main" count="101" uniqueCount="97">
  <si>
    <t>ESPECIFICACIONES TÉCNICAS</t>
  </si>
  <si>
    <t>Marca:</t>
  </si>
  <si>
    <t>Modelo:</t>
  </si>
  <si>
    <t>Origen:</t>
  </si>
  <si>
    <t>Dirección web del fabricante: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</si>
  <si>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</si>
  <si>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</si>
  <si>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</si>
  <si>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</si>
  <si>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</si>
  <si>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</si>
  <si>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</si>
  <si>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</si>
  <si>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</si>
  <si>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</si>
  <si>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</si>
  <si>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</si>
  <si>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Formas de onda: 8 (ocho) ondas gráficas de signos vitales y valores numéricos correspondientes. </t>
  </si>
  <si>
    <t>Software para OxyCardioRespirograma</t>
  </si>
  <si>
    <t>Cálculos hemodinámicos</t>
  </si>
  <si>
    <t>Cálculo de drogas</t>
  </si>
  <si>
    <t>Con hardware para conexión en red y a central de monitoreo.</t>
  </si>
  <si>
    <t>La red deberá contar con protocolo TCP/IP a través de puerto RJ-45</t>
  </si>
  <si>
    <t>Almacenamiento de datos: 1200 hs. de tendencias gráficas, 600 mediciones de PNI, hasta 120 minutos de ECG, todos como mínimo.</t>
  </si>
  <si>
    <t>Los datos de paciente deberán poder transportarse en un dispositivo de almacenamiento genérico en formato HL7, para relevar datos de pacientes sin estar conectados a una central</t>
  </si>
  <si>
    <t>Salida para llamada a enfermera</t>
  </si>
  <si>
    <t>Batería incorporada de 2horas de duración o más, para su utilización en transporte intrahospitalario</t>
  </si>
  <si>
    <t xml:space="preserve">Alimentación eléctrica: de 100 a 240 VAC </t>
  </si>
  <si>
    <t>Visualización de parámetros con cuadro de tendencias dinámicas simultáneamente.</t>
  </si>
  <si>
    <t>Posibilidad de visualización de tiras de ECG en formato Full Disclosure y zoom sobre zona de interés</t>
  </si>
  <si>
    <t>Opción de visualizar los parámetros en Números Grandes</t>
  </si>
  <si>
    <t>Deberá contar con manija para transporte integrada al monitor.</t>
  </si>
  <si>
    <t xml:space="preserve">Descripción General:Pantalla Color LCD TFT de 12 pulgadas color o mas, resolución de 800 x 600 pixeles. </t>
  </si>
  <si>
    <t>ECG:</t>
  </si>
  <si>
    <t>Con cable ECG de 3 o 5 latiguillos</t>
  </si>
  <si>
    <t>Análisis de segmento ST en al menos 4 canales.</t>
  </si>
  <si>
    <t>Deberá tener como mínimo 13 tipos de arritmias</t>
  </si>
  <si>
    <t>Detección de pulsos de marcapasos</t>
  </si>
  <si>
    <t>Protección contra interferencia de defibriladores y electrobisturi</t>
  </si>
  <si>
    <t>Visualización simultanea de 7 formas de onda de ECG.</t>
  </si>
  <si>
    <t>Análisis de la variación de la frecuencia cardíaca con gráfico de tortas y tendencia.</t>
  </si>
  <si>
    <t>Respiración:</t>
  </si>
  <si>
    <t>Frecuencia respiratoria:</t>
  </si>
  <si>
    <t>Neonatal: de 0 a 170 rpm</t>
  </si>
  <si>
    <t>Despliegue de onda de respiración</t>
  </si>
  <si>
    <t>Indicación de frecuencia respiratoria</t>
  </si>
  <si>
    <t>SpO2:</t>
  </si>
  <si>
    <t>Con tecnología para supresión de artefactos y baja perfusión (Massimo, Philips o similar)  con estudios clínicos publicados  que sustenten el uso de dicha tecnología.</t>
  </si>
  <si>
    <t>Despliegue de onda plestimográfica e índice de perfusión.</t>
  </si>
  <si>
    <t>Indicación de Saturación de Oxígeno de 0 a 100%</t>
  </si>
  <si>
    <t>Resolución: 1 %</t>
  </si>
  <si>
    <t>Frecuencia de pulso de 30 a 300 lpm</t>
  </si>
  <si>
    <t>Presión No Invasiva:</t>
  </si>
  <si>
    <t>Inflado y desinflado automático del maguito de presión</t>
  </si>
  <si>
    <t>Configuración de intervalos de tiempo para mediciones automáticas</t>
  </si>
  <si>
    <t>Despliegue en pantalla de presión sistólica y diastólica</t>
  </si>
  <si>
    <t xml:space="preserve">Tiempo de inflado del manguito: </t>
  </si>
  <si>
    <t>Para manguito neonatal: Inferior a 2 segundos</t>
  </si>
  <si>
    <t>Repetición del modo automático: 1 - 10, 15, 30, 45, 60, 90, 120, 180, 240 y 480 minutos</t>
  </si>
  <si>
    <t>Incorporar análisis ABPM: análisis dinámico y reporte estadístico de las mediciones de NIBP</t>
  </si>
  <si>
    <t>Presión Invasiva (2 canales):</t>
  </si>
  <si>
    <t>Despliegue en pantalla de presión Sistólica, Diastólica y media</t>
  </si>
  <si>
    <t>Rango de medición: de -50 a 400 mmHg</t>
  </si>
  <si>
    <t>Temperatura:</t>
  </si>
  <si>
    <t>Rango de medición de: 0 a 50 ºC</t>
  </si>
  <si>
    <t>Medición de la diferencia de temperatura de los canales.</t>
  </si>
  <si>
    <t>Medición de Gasto Cardiáco</t>
  </si>
  <si>
    <t>Tipo de medición: Por termodilución, corazón derecho</t>
  </si>
  <si>
    <t>Rango de medición: De 0,1 a 20,0 l/min</t>
  </si>
  <si>
    <t>Rango de temperatura sanguínea: de 27 a 43 ºC</t>
  </si>
  <si>
    <t>Visualización del CO promedio, última hora de medición y último valor medido</t>
  </si>
  <si>
    <t>Distintos tonos de alarma según la gravedad de la misma</t>
  </si>
  <si>
    <t>Mensaje de alarma en la pantalla con codificación de color según la gravedad</t>
  </si>
  <si>
    <t>Valor numérico de la medición de alarmas con parpadeo en la pantalla</t>
  </si>
  <si>
    <t>Dos niveles de alarma y alarmas técnicas</t>
  </si>
  <si>
    <t>Configuración de límites de alarmas</t>
  </si>
  <si>
    <t xml:space="preserve">Almacenamiento de 200 sucesos de alarmas </t>
  </si>
  <si>
    <t>Manguera de conexión para presión no invasiva - Cantidad: 1 (uno) por cada equipo.</t>
  </si>
  <si>
    <t>Cable interfase para presión invasiva - Cantidad (uno) por cada equipo.</t>
  </si>
  <si>
    <t>Sensor de temperatura cutánea - Cantidad: 2 (dos) por cada equipo.</t>
  </si>
  <si>
    <t>Soporte de pared - Cantidad: 1 (uno) por cada equipo.</t>
  </si>
  <si>
    <r>
      <rPr>
        <sz val="10"/>
        <color theme="1"/>
        <rFont val="Calibri"/>
        <family val="2"/>
        <scheme val="minor"/>
      </rPr>
      <t>Medición de temperatura por dos canales</t>
    </r>
    <r>
      <rPr>
        <sz val="10"/>
        <color theme="1"/>
        <rFont val="Arial"/>
        <family val="2"/>
      </rPr>
      <t xml:space="preserve">  </t>
    </r>
  </si>
  <si>
    <t>ALARMAS: Alarmas sonoras luminosas</t>
  </si>
  <si>
    <t>ACCESORIOS: Cable interfase para ECG con cable paciente de 3 latiguillos - Cantidad: 1 (uno) por cada equipo.</t>
  </si>
  <si>
    <t>PARAMETROS INCORPORADOS</t>
  </si>
  <si>
    <t>Cantidad: 12</t>
  </si>
  <si>
    <t>MONITOR MULTIPARAMETRICO PEDIATRICO</t>
  </si>
  <si>
    <t>Datos Generales</t>
  </si>
  <si>
    <t>Pediátrico: de 0 a 120 rpm</t>
  </si>
  <si>
    <t>Para manguito pediatrico normal: Inferior a 10 segundos</t>
  </si>
  <si>
    <t>Sensor SpO2 reutilizable para pacientes pediátricos - Cantidad: 2 (dos) por cada equipo y para pacientes neonatales/infantiles - Cantidad: 2 (dos) por cada equipo, todos del tipo envolvente, de silicona suave.</t>
  </si>
  <si>
    <t>Brazalete para presión no invasiva, uno de tamaño pediátrico  y  neonatal, Cantidad: 2 (dos) de cada tamaño por cada equipo.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</si>
  <si>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</si>
  <si>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</si>
  <si>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Características</t>
  </si>
  <si>
    <t>Descripción: Monitor Multiparamétrico con accesorios para 
pacientes pediátricos y neonatales.</t>
  </si>
  <si>
    <t>Descripción: Monitor Multiparamétrico con accesorios para pacientes pediátricos
 y neonatales.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</si>
</sst>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scheme val="minor"/>
    </font>
    <font>
      <b/>
      <sz val="12"/>
      <name val="Calibri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7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2" fillId="0" borderId="1" xfId="0" applyFont="1" applyBorder="1"/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</cellXfs>
  <cellStyles count="1">
    <cellStyle name="Normal" xfId="0" builtinId="0"/>
  </cellStyles>
  <dxfs count="9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D8D8D8"/>
          <bgColor rgb="FFD8D8D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2020570</xdr:colOff>
      <xdr:row>13</xdr:row>
      <xdr:rowOff>95250</xdr:rowOff>
    </xdr:from>
    <xdr:to>
      <xdr:col>1</xdr:col>
      <xdr:colOff>3417570</xdr:colOff>
      <xdr:row>19</xdr:row>
      <xdr:rowOff>233680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9650" y="2487930"/>
          <a:ext cx="1397000" cy="12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4"/>
  <sheetViews>
    <sheetView tabSelected="1" zoomScaleNormal="100" workbookViewId="0">
      <selection activeCell="G104" sqref="G104"/>
    </sheetView>
  </sheetViews>
  <sheetFormatPr baseColWidth="10" defaultColWidth="14.42578125" defaultRowHeight="15" customHeight="1" x14ac:dyDescent="0.25"/>
  <cols>
    <col min="1" max="1" width="3.7109375" customWidth="1"/>
    <col min="2" max="2" width="80.7109375" customWidth="1"/>
    <col min="3" max="3" width="7.7109375" bestFit="1" customWidth="1"/>
    <col min="4" max="4" width="68.7109375" customWidth="1"/>
    <col min="5" max="11" width="10.7109375" customWidth="1"/>
  </cols>
  <sheetData>
    <row r="1" spans="1:7" ht="37.5" customHeight="1" x14ac:dyDescent="0.25">
      <c r="A1" s="7" t="s">
        <v>92</v>
      </c>
      <c r="B1" s="7"/>
      <c r="C1" s="7"/>
      <c r="D1" s="7"/>
    </row>
    <row r="2" spans="1:7" ht="21" x14ac:dyDescent="0.25">
      <c r="A2" s="9" t="s">
        <v>86</v>
      </c>
      <c r="B2" s="9"/>
      <c r="C2" s="9"/>
      <c r="D2" s="9"/>
      <c r="G2" s="10"/>
    </row>
    <row r="3" spans="1:7" ht="15.75" x14ac:dyDescent="0.25">
      <c r="A3" s="8" t="s">
        <v>0</v>
      </c>
      <c r="B3" s="8"/>
      <c r="C3" s="8"/>
      <c r="D3" s="8"/>
    </row>
    <row r="4" spans="1:7" x14ac:dyDescent="0.25">
      <c r="A4" s="13">
        <v>1</v>
      </c>
      <c r="B4" s="12" t="s">
        <v>87</v>
      </c>
      <c r="C4" s="11"/>
      <c r="D4" s="12"/>
    </row>
    <row r="5" spans="1:7" ht="25.5" x14ac:dyDescent="0.25">
      <c r="A5" s="18"/>
      <c r="B5" s="19" t="s">
        <v>96</v>
      </c>
      <c r="C5" s="15"/>
      <c r="D5" s="19" t="s">
        <v>95</v>
      </c>
    </row>
    <row r="6" spans="1:7" x14ac:dyDescent="0.25">
      <c r="A6" s="20"/>
      <c r="B6" s="20" t="s">
        <v>1</v>
      </c>
      <c r="C6" s="16"/>
      <c r="D6" s="20" t="s">
        <v>1</v>
      </c>
    </row>
    <row r="7" spans="1:7" x14ac:dyDescent="0.25">
      <c r="A7" s="20"/>
      <c r="B7" s="20" t="s">
        <v>2</v>
      </c>
      <c r="C7" s="16"/>
      <c r="D7" s="20" t="s">
        <v>2</v>
      </c>
    </row>
    <row r="8" spans="1:7" x14ac:dyDescent="0.25">
      <c r="A8" s="20"/>
      <c r="B8" s="20" t="s">
        <v>3</v>
      </c>
      <c r="C8" s="16"/>
      <c r="D8" s="20" t="s">
        <v>3</v>
      </c>
    </row>
    <row r="9" spans="1:7" x14ac:dyDescent="0.25">
      <c r="A9" s="20"/>
      <c r="B9" s="20" t="s">
        <v>4</v>
      </c>
      <c r="C9" s="16"/>
      <c r="D9" s="20" t="s">
        <v>4</v>
      </c>
    </row>
    <row r="10" spans="1:7" ht="21.6" customHeight="1" x14ac:dyDescent="0.25">
      <c r="A10" s="18"/>
      <c r="B10" s="21" t="s">
        <v>85</v>
      </c>
      <c r="C10" s="16"/>
      <c r="D10" s="17"/>
    </row>
    <row r="11" spans="1:7" x14ac:dyDescent="0.25">
      <c r="A11" s="18"/>
      <c r="B11" s="21" t="s">
        <v>5</v>
      </c>
      <c r="C11" s="16"/>
      <c r="D11" s="17"/>
    </row>
    <row r="12" spans="1:7" x14ac:dyDescent="0.25">
      <c r="A12" s="18"/>
      <c r="B12" s="21" t="s">
        <v>6</v>
      </c>
      <c r="C12" s="16"/>
      <c r="D12" s="17"/>
    </row>
    <row r="13" spans="1:7" x14ac:dyDescent="0.25">
      <c r="A13" s="18"/>
      <c r="B13" s="21" t="s">
        <v>7</v>
      </c>
      <c r="C13" s="16"/>
      <c r="D13" s="17"/>
    </row>
    <row r="14" spans="1:7" x14ac:dyDescent="0.25">
      <c r="A14" s="22"/>
      <c r="B14" s="23"/>
      <c r="C14" s="24"/>
      <c r="D14" s="24"/>
    </row>
    <row r="15" spans="1:7" x14ac:dyDescent="0.25">
      <c r="A15" s="23"/>
      <c r="B15" s="23"/>
      <c r="C15" s="24"/>
      <c r="D15" s="24"/>
    </row>
    <row r="16" spans="1:7" x14ac:dyDescent="0.25">
      <c r="A16" s="23"/>
      <c r="B16" s="23"/>
      <c r="C16" s="24"/>
      <c r="D16" s="24"/>
    </row>
    <row r="17" spans="1:4" x14ac:dyDescent="0.25">
      <c r="A17" s="23"/>
      <c r="B17" s="23"/>
      <c r="C17" s="24"/>
      <c r="D17" s="24"/>
    </row>
    <row r="18" spans="1:4" x14ac:dyDescent="0.25">
      <c r="A18" s="23"/>
      <c r="B18" s="23"/>
      <c r="C18" s="24"/>
      <c r="D18" s="24"/>
    </row>
    <row r="19" spans="1:4" x14ac:dyDescent="0.25">
      <c r="A19" s="23"/>
      <c r="B19" s="23"/>
      <c r="C19" s="24"/>
      <c r="D19" s="24"/>
    </row>
    <row r="20" spans="1:4" ht="26.45" customHeight="1" x14ac:dyDescent="0.25">
      <c r="A20" s="23"/>
      <c r="B20" s="23"/>
      <c r="C20" s="24"/>
      <c r="D20" s="24"/>
    </row>
    <row r="21" spans="1:4" x14ac:dyDescent="0.25">
      <c r="A21" s="22" t="s">
        <v>8</v>
      </c>
      <c r="B21" s="23"/>
      <c r="C21" s="11"/>
      <c r="D21" s="12"/>
    </row>
    <row r="22" spans="1:4" ht="26.45" customHeight="1" x14ac:dyDescent="0.25">
      <c r="A22" s="13">
        <v>2</v>
      </c>
      <c r="B22" s="12" t="s">
        <v>94</v>
      </c>
      <c r="C22" s="11" t="s">
        <v>93</v>
      </c>
      <c r="D22" s="12"/>
    </row>
    <row r="23" spans="1:4" ht="15.75" customHeight="1" x14ac:dyDescent="0.25">
      <c r="A23" s="18"/>
      <c r="B23" s="4" t="s">
        <v>32</v>
      </c>
      <c r="C23" s="11"/>
      <c r="D23" s="12"/>
    </row>
    <row r="24" spans="1:4" ht="15.75" customHeight="1" x14ac:dyDescent="0.25">
      <c r="A24" s="18"/>
      <c r="B24" s="4" t="s">
        <v>17</v>
      </c>
      <c r="C24" s="16"/>
      <c r="D24" s="17"/>
    </row>
    <row r="25" spans="1:4" ht="15.75" customHeight="1" x14ac:dyDescent="0.25">
      <c r="A25" s="18"/>
      <c r="B25" s="4" t="s">
        <v>18</v>
      </c>
      <c r="C25" s="16"/>
      <c r="D25" s="17"/>
    </row>
    <row r="26" spans="1:4" ht="15.75" customHeight="1" x14ac:dyDescent="0.25">
      <c r="A26" s="18"/>
      <c r="B26" s="4" t="s">
        <v>19</v>
      </c>
      <c r="C26" s="16"/>
      <c r="D26" s="17"/>
    </row>
    <row r="27" spans="1:4" ht="15.75" customHeight="1" x14ac:dyDescent="0.25">
      <c r="A27" s="18"/>
      <c r="B27" s="4" t="s">
        <v>20</v>
      </c>
      <c r="C27" s="16"/>
      <c r="D27" s="17"/>
    </row>
    <row r="28" spans="1:4" ht="15.75" customHeight="1" x14ac:dyDescent="0.25">
      <c r="A28" s="18"/>
      <c r="B28" s="4" t="s">
        <v>21</v>
      </c>
      <c r="C28" s="16"/>
      <c r="D28" s="17"/>
    </row>
    <row r="29" spans="1:4" ht="15.75" customHeight="1" x14ac:dyDescent="0.25">
      <c r="A29" s="18"/>
      <c r="B29" s="4" t="s">
        <v>22</v>
      </c>
      <c r="C29" s="16"/>
      <c r="D29" s="17"/>
    </row>
    <row r="30" spans="1:4" ht="31.15" customHeight="1" x14ac:dyDescent="0.25">
      <c r="A30" s="18"/>
      <c r="B30" s="4" t="s">
        <v>23</v>
      </c>
      <c r="C30" s="16"/>
      <c r="D30" s="17"/>
    </row>
    <row r="31" spans="1:4" ht="31.9" customHeight="1" x14ac:dyDescent="0.25">
      <c r="A31" s="18"/>
      <c r="B31" s="4" t="s">
        <v>24</v>
      </c>
      <c r="C31" s="12"/>
      <c r="D31" s="12"/>
    </row>
    <row r="32" spans="1:4" ht="15.75" customHeight="1" x14ac:dyDescent="0.25">
      <c r="A32" s="18"/>
      <c r="B32" s="4" t="s">
        <v>25</v>
      </c>
      <c r="C32" s="16"/>
      <c r="D32" s="17"/>
    </row>
    <row r="33" spans="1:4" ht="18.399999999999999" customHeight="1" x14ac:dyDescent="0.25">
      <c r="A33" s="18"/>
      <c r="B33" s="4" t="s">
        <v>26</v>
      </c>
      <c r="C33" s="16"/>
      <c r="D33" s="17"/>
    </row>
    <row r="34" spans="1:4" ht="15.75" customHeight="1" x14ac:dyDescent="0.25">
      <c r="A34" s="18"/>
      <c r="B34" s="4" t="s">
        <v>27</v>
      </c>
      <c r="C34" s="12"/>
      <c r="D34" s="12"/>
    </row>
    <row r="35" spans="1:4" ht="15.75" customHeight="1" x14ac:dyDescent="0.25">
      <c r="A35" s="18"/>
      <c r="B35" s="4" t="s">
        <v>28</v>
      </c>
      <c r="C35" s="16"/>
      <c r="D35" s="17"/>
    </row>
    <row r="36" spans="1:4" ht="25.5" x14ac:dyDescent="0.25">
      <c r="A36" s="18"/>
      <c r="B36" s="4" t="s">
        <v>29</v>
      </c>
      <c r="C36" s="16"/>
      <c r="D36" s="17"/>
    </row>
    <row r="37" spans="1:4" ht="15.75" customHeight="1" x14ac:dyDescent="0.25">
      <c r="A37" s="18"/>
      <c r="B37" s="4" t="s">
        <v>30</v>
      </c>
      <c r="C37" s="16"/>
      <c r="D37" s="17"/>
    </row>
    <row r="38" spans="1:4" ht="15.75" customHeight="1" x14ac:dyDescent="0.25">
      <c r="A38" s="18"/>
      <c r="B38" s="4" t="s">
        <v>31</v>
      </c>
      <c r="C38" s="16"/>
      <c r="D38" s="17"/>
    </row>
    <row r="39" spans="1:4" ht="15.75" customHeight="1" x14ac:dyDescent="0.25">
      <c r="A39" s="18"/>
      <c r="B39" s="4" t="s">
        <v>84</v>
      </c>
      <c r="C39" s="16"/>
      <c r="D39" s="17"/>
    </row>
    <row r="40" spans="1:4" ht="15.75" customHeight="1" x14ac:dyDescent="0.25">
      <c r="A40" s="18"/>
      <c r="B40" s="5" t="s">
        <v>33</v>
      </c>
      <c r="C40" s="12"/>
      <c r="D40" s="12"/>
    </row>
    <row r="41" spans="1:4" ht="15.75" customHeight="1" x14ac:dyDescent="0.25">
      <c r="A41" s="18"/>
      <c r="B41" s="4" t="s">
        <v>34</v>
      </c>
      <c r="C41" s="16"/>
      <c r="D41" s="17"/>
    </row>
    <row r="42" spans="1:4" ht="15.75" customHeight="1" x14ac:dyDescent="0.25">
      <c r="A42" s="18"/>
      <c r="B42" s="4" t="s">
        <v>35</v>
      </c>
      <c r="C42" s="16"/>
      <c r="D42" s="17"/>
    </row>
    <row r="43" spans="1:4" ht="15.75" customHeight="1" x14ac:dyDescent="0.25">
      <c r="A43" s="18"/>
      <c r="B43" s="4" t="s">
        <v>36</v>
      </c>
      <c r="C43" s="12"/>
      <c r="D43" s="12"/>
    </row>
    <row r="44" spans="1:4" ht="15.75" customHeight="1" x14ac:dyDescent="0.25">
      <c r="A44" s="18"/>
      <c r="B44" s="4" t="s">
        <v>37</v>
      </c>
      <c r="C44" s="16"/>
      <c r="D44" s="17"/>
    </row>
    <row r="45" spans="1:4" ht="15.75" customHeight="1" x14ac:dyDescent="0.25">
      <c r="A45" s="18"/>
      <c r="B45" s="4" t="s">
        <v>38</v>
      </c>
      <c r="C45" s="16"/>
      <c r="D45" s="17"/>
    </row>
    <row r="46" spans="1:4" ht="15.75" customHeight="1" x14ac:dyDescent="0.25">
      <c r="A46" s="18"/>
      <c r="B46" s="4" t="s">
        <v>39</v>
      </c>
      <c r="C46" s="16"/>
      <c r="D46" s="17"/>
    </row>
    <row r="47" spans="1:4" ht="15.75" customHeight="1" x14ac:dyDescent="0.25">
      <c r="A47" s="18"/>
      <c r="B47" s="4" t="s">
        <v>40</v>
      </c>
      <c r="C47" s="16"/>
      <c r="D47" s="17"/>
    </row>
    <row r="48" spans="1:4" ht="15.75" customHeight="1" x14ac:dyDescent="0.25">
      <c r="A48" s="18"/>
      <c r="B48" s="6" t="s">
        <v>41</v>
      </c>
      <c r="C48" s="16"/>
      <c r="D48" s="17"/>
    </row>
    <row r="49" spans="1:4" ht="15.75" customHeight="1" x14ac:dyDescent="0.25">
      <c r="A49" s="18"/>
      <c r="B49" s="4" t="s">
        <v>42</v>
      </c>
      <c r="C49" s="12"/>
      <c r="D49" s="12"/>
    </row>
    <row r="50" spans="1:4" ht="15.75" customHeight="1" x14ac:dyDescent="0.25">
      <c r="A50" s="18"/>
      <c r="B50" s="4" t="s">
        <v>88</v>
      </c>
      <c r="C50" s="16"/>
      <c r="D50" s="17"/>
    </row>
    <row r="51" spans="1:4" ht="15.75" customHeight="1" x14ac:dyDescent="0.25">
      <c r="A51" s="18"/>
      <c r="B51" s="6" t="s">
        <v>43</v>
      </c>
      <c r="C51" s="16"/>
      <c r="D51" s="17"/>
    </row>
    <row r="52" spans="1:4" ht="15.75" customHeight="1" x14ac:dyDescent="0.25">
      <c r="A52" s="18"/>
      <c r="B52" s="4" t="s">
        <v>44</v>
      </c>
      <c r="C52" s="12"/>
      <c r="D52" s="12"/>
    </row>
    <row r="53" spans="1:4" ht="15.75" customHeight="1" x14ac:dyDescent="0.25">
      <c r="A53" s="18"/>
      <c r="B53" s="4" t="s">
        <v>45</v>
      </c>
      <c r="C53" s="16"/>
      <c r="D53" s="17"/>
    </row>
    <row r="54" spans="1:4" ht="15.75" customHeight="1" x14ac:dyDescent="0.25">
      <c r="A54" s="18"/>
      <c r="B54" s="6" t="s">
        <v>46</v>
      </c>
      <c r="C54" s="16"/>
      <c r="D54" s="17"/>
    </row>
    <row r="55" spans="1:4" ht="29.65" customHeight="1" x14ac:dyDescent="0.25">
      <c r="A55" s="18"/>
      <c r="B55" s="4" t="s">
        <v>47</v>
      </c>
      <c r="C55" s="16"/>
      <c r="D55" s="17"/>
    </row>
    <row r="56" spans="1:4" ht="15.75" customHeight="1" x14ac:dyDescent="0.25">
      <c r="A56" s="18"/>
      <c r="B56" s="4" t="s">
        <v>48</v>
      </c>
      <c r="C56" s="16"/>
      <c r="D56" s="17"/>
    </row>
    <row r="57" spans="1:4" ht="15.75" customHeight="1" x14ac:dyDescent="0.25">
      <c r="A57" s="18"/>
      <c r="B57" s="4" t="s">
        <v>49</v>
      </c>
      <c r="C57" s="16"/>
      <c r="D57" s="17"/>
    </row>
    <row r="58" spans="1:4" ht="15.75" customHeight="1" x14ac:dyDescent="0.25">
      <c r="A58" s="18"/>
      <c r="B58" s="4" t="s">
        <v>50</v>
      </c>
      <c r="C58" s="12"/>
      <c r="D58" s="12"/>
    </row>
    <row r="59" spans="1:4" ht="15.75" customHeight="1" x14ac:dyDescent="0.25">
      <c r="A59" s="18"/>
      <c r="B59" s="4" t="s">
        <v>51</v>
      </c>
      <c r="C59" s="16"/>
      <c r="D59" s="17"/>
    </row>
    <row r="60" spans="1:4" ht="15.75" customHeight="1" x14ac:dyDescent="0.25">
      <c r="A60" s="18"/>
      <c r="B60" s="6" t="s">
        <v>52</v>
      </c>
      <c r="C60" s="16"/>
      <c r="D60" s="17"/>
    </row>
    <row r="61" spans="1:4" ht="15.75" customHeight="1" x14ac:dyDescent="0.25">
      <c r="A61" s="18"/>
      <c r="B61" s="4" t="s">
        <v>53</v>
      </c>
      <c r="C61" s="12"/>
      <c r="D61" s="12"/>
    </row>
    <row r="62" spans="1:4" ht="15.75" customHeight="1" x14ac:dyDescent="0.25">
      <c r="A62" s="18"/>
      <c r="B62" s="4" t="s">
        <v>54</v>
      </c>
      <c r="C62" s="16"/>
      <c r="D62" s="17"/>
    </row>
    <row r="63" spans="1:4" ht="15.75" customHeight="1" x14ac:dyDescent="0.25">
      <c r="A63" s="18"/>
      <c r="B63" s="4" t="s">
        <v>55</v>
      </c>
      <c r="C63" s="16"/>
      <c r="D63" s="17"/>
    </row>
    <row r="64" spans="1:4" ht="15.75" customHeight="1" x14ac:dyDescent="0.25">
      <c r="A64" s="18"/>
      <c r="B64" s="4" t="s">
        <v>56</v>
      </c>
      <c r="C64" s="16"/>
      <c r="D64" s="17"/>
    </row>
    <row r="65" spans="1:4" ht="15.75" customHeight="1" x14ac:dyDescent="0.25">
      <c r="A65" s="18"/>
      <c r="B65" s="4" t="s">
        <v>89</v>
      </c>
      <c r="C65" s="16"/>
      <c r="D65" s="17"/>
    </row>
    <row r="66" spans="1:4" ht="15.75" customHeight="1" x14ac:dyDescent="0.25">
      <c r="A66" s="18"/>
      <c r="B66" s="4" t="s">
        <v>57</v>
      </c>
      <c r="C66" s="16"/>
      <c r="D66" s="17"/>
    </row>
    <row r="67" spans="1:4" ht="15.75" customHeight="1" x14ac:dyDescent="0.25">
      <c r="A67" s="18"/>
      <c r="B67" s="4" t="s">
        <v>58</v>
      </c>
      <c r="C67" s="12"/>
      <c r="D67" s="12"/>
    </row>
    <row r="68" spans="1:4" ht="15.75" customHeight="1" x14ac:dyDescent="0.25">
      <c r="A68" s="18"/>
      <c r="B68" s="4" t="s">
        <v>59</v>
      </c>
      <c r="C68" s="16"/>
      <c r="D68" s="17"/>
    </row>
    <row r="69" spans="1:4" ht="15.75" customHeight="1" x14ac:dyDescent="0.25">
      <c r="A69" s="18"/>
      <c r="B69" s="6" t="s">
        <v>60</v>
      </c>
      <c r="C69" s="16"/>
      <c r="D69" s="17"/>
    </row>
    <row r="70" spans="1:4" ht="15.75" customHeight="1" x14ac:dyDescent="0.25">
      <c r="A70" s="18"/>
      <c r="B70" s="4" t="s">
        <v>61</v>
      </c>
      <c r="C70" s="12"/>
      <c r="D70" s="12"/>
    </row>
    <row r="71" spans="1:4" ht="15.75" customHeight="1" x14ac:dyDescent="0.25">
      <c r="A71" s="18"/>
      <c r="B71" s="4" t="s">
        <v>62</v>
      </c>
      <c r="C71" s="16"/>
      <c r="D71" s="17"/>
    </row>
    <row r="72" spans="1:4" ht="15.75" customHeight="1" x14ac:dyDescent="0.25">
      <c r="A72" s="18"/>
      <c r="B72" s="6" t="s">
        <v>63</v>
      </c>
      <c r="C72" s="16"/>
      <c r="D72" s="17"/>
    </row>
    <row r="73" spans="1:4" ht="15.75" customHeight="1" x14ac:dyDescent="0.25">
      <c r="A73" s="18"/>
      <c r="B73" s="3" t="s">
        <v>81</v>
      </c>
      <c r="C73" s="16"/>
      <c r="D73" s="17"/>
    </row>
    <row r="74" spans="1:4" ht="15.75" customHeight="1" x14ac:dyDescent="0.25">
      <c r="A74" s="18"/>
      <c r="B74" s="4" t="s">
        <v>64</v>
      </c>
      <c r="C74" s="16"/>
      <c r="D74" s="17"/>
    </row>
    <row r="75" spans="1:4" ht="15.75" customHeight="1" x14ac:dyDescent="0.25">
      <c r="A75" s="18"/>
      <c r="B75" s="4" t="s">
        <v>65</v>
      </c>
      <c r="C75" s="16"/>
      <c r="D75" s="17"/>
    </row>
    <row r="76" spans="1:4" ht="15.75" customHeight="1" x14ac:dyDescent="0.25">
      <c r="A76" s="18"/>
      <c r="B76" s="6" t="s">
        <v>66</v>
      </c>
      <c r="C76" s="12"/>
      <c r="D76" s="12"/>
    </row>
    <row r="77" spans="1:4" ht="15.75" customHeight="1" x14ac:dyDescent="0.25">
      <c r="A77" s="18"/>
      <c r="B77" s="4" t="s">
        <v>67</v>
      </c>
      <c r="C77" s="16"/>
      <c r="D77" s="17"/>
    </row>
    <row r="78" spans="1:4" ht="15.75" customHeight="1" x14ac:dyDescent="0.25">
      <c r="A78" s="18"/>
      <c r="B78" s="4" t="s">
        <v>68</v>
      </c>
      <c r="C78" s="16"/>
      <c r="D78" s="17"/>
    </row>
    <row r="79" spans="1:4" ht="15.75" customHeight="1" x14ac:dyDescent="0.25">
      <c r="A79" s="18"/>
      <c r="B79" s="4" t="s">
        <v>69</v>
      </c>
      <c r="C79" s="12"/>
      <c r="D79" s="12"/>
    </row>
    <row r="80" spans="1:4" ht="15.75" customHeight="1" x14ac:dyDescent="0.25">
      <c r="A80" s="18"/>
      <c r="B80" s="4" t="s">
        <v>70</v>
      </c>
      <c r="C80" s="16"/>
      <c r="D80" s="17"/>
    </row>
    <row r="81" spans="1:4" ht="15.75" customHeight="1" x14ac:dyDescent="0.25">
      <c r="A81" s="18"/>
      <c r="B81" s="4" t="s">
        <v>82</v>
      </c>
      <c r="C81" s="16"/>
      <c r="D81" s="17"/>
    </row>
    <row r="82" spans="1:4" ht="15" customHeight="1" x14ac:dyDescent="0.25">
      <c r="A82" s="18"/>
      <c r="B82" s="4" t="s">
        <v>71</v>
      </c>
      <c r="C82" s="16"/>
      <c r="D82" s="17"/>
    </row>
    <row r="83" spans="1:4" ht="15.75" customHeight="1" x14ac:dyDescent="0.25">
      <c r="A83" s="18"/>
      <c r="B83" s="4" t="s">
        <v>72</v>
      </c>
      <c r="C83" s="16"/>
      <c r="D83" s="17"/>
    </row>
    <row r="84" spans="1:4" ht="15.75" customHeight="1" x14ac:dyDescent="0.25">
      <c r="A84" s="18"/>
      <c r="B84" s="4" t="s">
        <v>73</v>
      </c>
      <c r="C84" s="16"/>
      <c r="D84" s="17"/>
    </row>
    <row r="85" spans="1:4" ht="15.75" customHeight="1" x14ac:dyDescent="0.25">
      <c r="A85" s="18"/>
      <c r="B85" s="4" t="s">
        <v>74</v>
      </c>
      <c r="C85" s="12"/>
      <c r="D85" s="12"/>
    </row>
    <row r="86" spans="1:4" ht="15.75" customHeight="1" x14ac:dyDescent="0.25">
      <c r="A86" s="18"/>
      <c r="B86" s="4" t="s">
        <v>75</v>
      </c>
      <c r="C86" s="16"/>
      <c r="D86" s="17"/>
    </row>
    <row r="87" spans="1:4" ht="15.75" customHeight="1" x14ac:dyDescent="0.25">
      <c r="A87" s="18"/>
      <c r="B87" s="4" t="s">
        <v>76</v>
      </c>
      <c r="C87" s="16"/>
      <c r="D87" s="17"/>
    </row>
    <row r="88" spans="1:4" ht="33.4" customHeight="1" x14ac:dyDescent="0.25">
      <c r="A88" s="18"/>
      <c r="B88" s="4" t="s">
        <v>83</v>
      </c>
      <c r="C88" s="12"/>
      <c r="D88" s="12"/>
    </row>
    <row r="89" spans="1:4" ht="41.65" customHeight="1" x14ac:dyDescent="0.25">
      <c r="A89" s="18"/>
      <c r="B89" s="4" t="s">
        <v>90</v>
      </c>
      <c r="C89" s="16"/>
      <c r="D89" s="17"/>
    </row>
    <row r="90" spans="1:4" ht="15.75" customHeight="1" x14ac:dyDescent="0.25">
      <c r="A90" s="18"/>
      <c r="B90" s="14" t="s">
        <v>77</v>
      </c>
      <c r="C90" s="16"/>
      <c r="D90" s="17"/>
    </row>
    <row r="91" spans="1:4" ht="31.9" customHeight="1" x14ac:dyDescent="0.25">
      <c r="A91" s="18"/>
      <c r="B91" s="14" t="s">
        <v>91</v>
      </c>
      <c r="C91" s="16"/>
      <c r="D91" s="17"/>
    </row>
    <row r="92" spans="1:4" ht="15.75" customHeight="1" x14ac:dyDescent="0.25">
      <c r="A92" s="18"/>
      <c r="B92" s="14" t="s">
        <v>78</v>
      </c>
      <c r="C92" s="16"/>
      <c r="D92" s="17"/>
    </row>
    <row r="93" spans="1:4" ht="15.75" customHeight="1" x14ac:dyDescent="0.25">
      <c r="A93" s="18"/>
      <c r="B93" s="14" t="s">
        <v>79</v>
      </c>
      <c r="C93" s="16"/>
      <c r="D93" s="17"/>
    </row>
    <row r="94" spans="1:4" ht="15.75" customHeight="1" x14ac:dyDescent="0.25">
      <c r="A94" s="18"/>
      <c r="B94" s="4" t="s">
        <v>80</v>
      </c>
      <c r="C94" s="12"/>
      <c r="D94" s="12"/>
    </row>
    <row r="95" spans="1:4" x14ac:dyDescent="0.25">
      <c r="A95" s="13">
        <v>3</v>
      </c>
      <c r="B95" s="12" t="s">
        <v>9</v>
      </c>
      <c r="C95" s="12"/>
      <c r="D95" s="12"/>
    </row>
    <row r="96" spans="1:4" ht="31.15" customHeight="1" x14ac:dyDescent="0.25">
      <c r="A96" s="18"/>
      <c r="B96" s="21" t="s">
        <v>10</v>
      </c>
      <c r="C96" s="16"/>
      <c r="D96" s="17"/>
    </row>
    <row r="97" spans="1:4" ht="16.149999999999999" customHeight="1" x14ac:dyDescent="0.25">
      <c r="A97" s="18"/>
      <c r="B97" s="21" t="s">
        <v>11</v>
      </c>
      <c r="C97" s="12"/>
      <c r="D97" s="12"/>
    </row>
    <row r="98" spans="1:4" ht="30" customHeight="1" x14ac:dyDescent="0.25">
      <c r="A98" s="18"/>
      <c r="B98" s="21" t="s">
        <v>12</v>
      </c>
      <c r="C98" s="16"/>
      <c r="D98" s="17"/>
    </row>
    <row r="99" spans="1:4" x14ac:dyDescent="0.25">
      <c r="A99" s="13">
        <v>4</v>
      </c>
      <c r="B99" s="12" t="s">
        <v>13</v>
      </c>
      <c r="C99" s="12"/>
      <c r="D99" s="12"/>
    </row>
    <row r="100" spans="1:4" ht="46.5" customHeight="1" x14ac:dyDescent="0.25">
      <c r="A100" s="18"/>
      <c r="B100" s="21" t="s">
        <v>14</v>
      </c>
      <c r="C100" s="16"/>
      <c r="D100" s="17"/>
    </row>
    <row r="101" spans="1:4" ht="31.15" customHeight="1" x14ac:dyDescent="0.25">
      <c r="A101" s="18"/>
      <c r="B101" s="21" t="s">
        <v>15</v>
      </c>
      <c r="C101" s="16"/>
      <c r="D101" s="17"/>
    </row>
    <row r="102" spans="1:4" ht="31.15" customHeight="1" x14ac:dyDescent="0.25">
      <c r="A102" s="18"/>
      <c r="B102" s="21" t="s">
        <v>16</v>
      </c>
      <c r="C102" s="16"/>
      <c r="D102" s="17"/>
    </row>
    <row r="103" spans="1:4" ht="15.75" customHeight="1" x14ac:dyDescent="0.25">
      <c r="A103" s="1"/>
      <c r="B103" s="2"/>
    </row>
    <row r="104" spans="1:4" ht="15.75" customHeight="1" x14ac:dyDescent="0.25">
      <c r="A104" s="1"/>
      <c r="B104" s="2"/>
    </row>
    <row r="105" spans="1:4" ht="15.75" customHeight="1" x14ac:dyDescent="0.25">
      <c r="A105" s="1"/>
      <c r="B105" s="2"/>
    </row>
    <row r="106" spans="1:4" ht="15.75" customHeight="1" x14ac:dyDescent="0.25">
      <c r="A106" s="1"/>
      <c r="B106" s="2"/>
    </row>
    <row r="107" spans="1:4" ht="15.75" customHeight="1" x14ac:dyDescent="0.25">
      <c r="A107" s="1"/>
      <c r="B107" s="2"/>
    </row>
    <row r="108" spans="1:4" ht="15.75" customHeight="1" x14ac:dyDescent="0.25">
      <c r="A108" s="1"/>
      <c r="B108" s="2"/>
    </row>
    <row r="109" spans="1:4" ht="15.75" customHeight="1" x14ac:dyDescent="0.25">
      <c r="A109" s="1"/>
      <c r="B109" s="2"/>
    </row>
    <row r="110" spans="1:4" ht="15.75" customHeight="1" x14ac:dyDescent="0.25">
      <c r="A110" s="1"/>
      <c r="B110" s="2"/>
    </row>
    <row r="111" spans="1:4" ht="15.75" customHeight="1" x14ac:dyDescent="0.25">
      <c r="A111" s="1"/>
      <c r="B111" s="2"/>
    </row>
    <row r="112" spans="1:4" ht="15.75" customHeight="1" x14ac:dyDescent="0.25">
      <c r="A112" s="1"/>
      <c r="B112" s="2"/>
    </row>
    <row r="113" spans="1:2" ht="15.75" customHeight="1" x14ac:dyDescent="0.25">
      <c r="A113" s="1"/>
      <c r="B113" s="2"/>
    </row>
    <row r="114" spans="1:2" ht="15" customHeight="1" x14ac:dyDescent="0.25">
      <c r="A114" s="1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79 A80:B80 A81">
    <cfRule type="expression" dxfId="91" priority="257">
      <formula>($A79:$A584)&lt;&gt;0</formula>
    </cfRule>
  </conditionalFormatting>
  <conditionalFormatting sqref="A79 A80:B81 B88:B89">
    <cfRule type="expression" dxfId="90" priority="28">
      <formula>($B79:$B583)&lt;&gt;0</formula>
    </cfRule>
  </conditionalFormatting>
  <conditionalFormatting sqref="A83:A84">
    <cfRule type="expression" dxfId="89" priority="189">
      <formula>($A83:$A586)&lt;&gt;0</formula>
    </cfRule>
    <cfRule type="expression" dxfId="88" priority="303">
      <formula>($B82:$B585)&lt;&gt;0</formula>
    </cfRule>
  </conditionalFormatting>
  <conditionalFormatting sqref="A87 A90 A94">
    <cfRule type="expression" dxfId="87" priority="29">
      <formula>($A87:$A586)&lt;&gt;0</formula>
    </cfRule>
  </conditionalFormatting>
  <conditionalFormatting sqref="A87">
    <cfRule type="expression" dxfId="86" priority="282">
      <formula>($B86:$B585)&lt;&gt;0</formula>
    </cfRule>
  </conditionalFormatting>
  <conditionalFormatting sqref="A90">
    <cfRule type="expression" dxfId="85" priority="516">
      <formula>($B88:$B588)&lt;&gt;0</formula>
    </cfRule>
  </conditionalFormatting>
  <conditionalFormatting sqref="A91">
    <cfRule type="expression" dxfId="84" priority="450">
      <formula>($B88:$B588)&lt;&gt;0</formula>
    </cfRule>
  </conditionalFormatting>
  <conditionalFormatting sqref="A93">
    <cfRule type="expression" dxfId="83" priority="382">
      <formula>($B88:$B588)&lt;&gt;0</formula>
    </cfRule>
  </conditionalFormatting>
  <conditionalFormatting sqref="A94">
    <cfRule type="expression" dxfId="82" priority="339">
      <formula>($B88:$B592)&lt;&gt;0</formula>
    </cfRule>
  </conditionalFormatting>
  <conditionalFormatting sqref="A91 A96:A98">
    <cfRule type="expression" dxfId="81" priority="35">
      <formula>($A91:$A589)&lt;&gt;0</formula>
    </cfRule>
  </conditionalFormatting>
  <conditionalFormatting sqref="A93 A100:A102">
    <cfRule type="expression" dxfId="80" priority="25">
      <formula>($A93:$A589)&lt;&gt;0</formula>
    </cfRule>
  </conditionalFormatting>
  <conditionalFormatting sqref="A104:A114">
    <cfRule type="expression" dxfId="79" priority="24">
      <formula>($B103:$B600)&lt;&gt;0</formula>
    </cfRule>
  </conditionalFormatting>
  <conditionalFormatting sqref="A10:B13 A21 A14">
    <cfRule type="expression" dxfId="78" priority="46">
      <formula>($B10:$B578)&lt;&gt;0</formula>
    </cfRule>
    <cfRule type="expression" dxfId="77" priority="286">
      <formula>($A10:$A579)&lt;&gt;0</formula>
    </cfRule>
  </conditionalFormatting>
  <conditionalFormatting sqref="A24:B28">
    <cfRule type="expression" dxfId="76" priority="523">
      <formula>($B24:$B536)&lt;&gt;0</formula>
    </cfRule>
    <cfRule type="expression" dxfId="75" priority="530">
      <formula>($A24:$A537)&lt;&gt;0</formula>
    </cfRule>
  </conditionalFormatting>
  <conditionalFormatting sqref="A50:B58">
    <cfRule type="expression" dxfId="74" priority="64">
      <formula>($B50:$B561)&lt;&gt;0</formula>
    </cfRule>
    <cfRule type="expression" dxfId="73" priority="246">
      <formula>($A50:$A562)&lt;&gt;0</formula>
    </cfRule>
  </conditionalFormatting>
  <conditionalFormatting sqref="B81">
    <cfRule type="expression" dxfId="72" priority="258">
      <formula>($A82:$A586)&lt;&gt;0</formula>
    </cfRule>
  </conditionalFormatting>
  <conditionalFormatting sqref="B85 B87">
    <cfRule type="expression" dxfId="71" priority="319">
      <formula>($B85:$B585)&lt;&gt;0</formula>
    </cfRule>
    <cfRule type="expression" dxfId="70" priority="320">
      <formula>($A86:$A586)&lt;&gt;0</formula>
    </cfRule>
  </conditionalFormatting>
  <conditionalFormatting sqref="B90 B82:B83">
    <cfRule type="expression" dxfId="69" priority="491">
      <formula>($B82:$B585)&lt;&gt;0</formula>
    </cfRule>
  </conditionalFormatting>
  <conditionalFormatting sqref="B90">
    <cfRule type="expression" dxfId="68" priority="482">
      <formula>($A95:$A594)&lt;&gt;0</formula>
    </cfRule>
  </conditionalFormatting>
  <conditionalFormatting sqref="B103:B113">
    <cfRule type="expression" dxfId="67" priority="42">
      <formula>($B103:$B600)&lt;&gt;0</formula>
    </cfRule>
    <cfRule type="expression" dxfId="66" priority="43">
      <formula>($A104:$A601)&lt;&gt;0</formula>
    </cfRule>
  </conditionalFormatting>
  <conditionalFormatting sqref="A4:D4 C21:D21">
    <cfRule type="expression" dxfId="65" priority="21">
      <formula>($B4:$B509)&lt;&gt;0</formula>
    </cfRule>
    <cfRule type="expression" dxfId="64" priority="22">
      <formula>($A4:$A509)&lt;&gt;0</formula>
    </cfRule>
  </conditionalFormatting>
  <conditionalFormatting sqref="B49">
    <cfRule type="expression" dxfId="63" priority="549">
      <formula>($B49:$B618)&lt;&gt;0</formula>
    </cfRule>
    <cfRule type="expression" dxfId="62" priority="550">
      <formula>($A49:$A619)&lt;&gt;0</formula>
    </cfRule>
  </conditionalFormatting>
  <conditionalFormatting sqref="A95:B95">
    <cfRule type="expression" dxfId="61" priority="3">
      <formula>($B95:$B589)&lt;&gt;0</formula>
    </cfRule>
    <cfRule type="expression" dxfId="60" priority="4">
      <formula>($A95:$A589)&lt;&gt;0</formula>
    </cfRule>
  </conditionalFormatting>
  <conditionalFormatting sqref="A42">
    <cfRule type="expression" dxfId="59" priority="551">
      <formula>($B42:$B562)&lt;&gt;0</formula>
    </cfRule>
    <cfRule type="expression" dxfId="58" priority="552">
      <formula>($A42:$A563)&lt;&gt;0</formula>
    </cfRule>
  </conditionalFormatting>
  <conditionalFormatting sqref="A82">
    <cfRule type="expression" dxfId="57" priority="557">
      <formula>($B81:$B585)&lt;&gt;0</formula>
    </cfRule>
    <cfRule type="expression" dxfId="56" priority="558">
      <formula>($A82:$A586)&lt;&gt;0</formula>
    </cfRule>
  </conditionalFormatting>
  <conditionalFormatting sqref="A85">
    <cfRule type="expression" dxfId="55" priority="561">
      <formula>($A85:$A587)&lt;&gt;0</formula>
    </cfRule>
    <cfRule type="expression" dxfId="54" priority="562">
      <formula>($B84:$B586)&lt;&gt;0</formula>
    </cfRule>
  </conditionalFormatting>
  <conditionalFormatting sqref="A86 A88:A89">
    <cfRule type="expression" dxfId="53" priority="563">
      <formula>($B85:$B585)&lt;&gt;0</formula>
    </cfRule>
    <cfRule type="expression" dxfId="52" priority="564">
      <formula>($A86:$A586)&lt;&gt;0</formula>
    </cfRule>
  </conditionalFormatting>
  <conditionalFormatting sqref="A92">
    <cfRule type="expression" dxfId="51" priority="569">
      <formula>($A92:$A589)&lt;&gt;0</formula>
    </cfRule>
    <cfRule type="expression" dxfId="50" priority="570">
      <formula>($B88:$B588)&lt;&gt;0</formula>
    </cfRule>
  </conditionalFormatting>
  <conditionalFormatting sqref="A96:A98">
    <cfRule type="expression" dxfId="49" priority="572">
      <formula>($B95:$B593)&lt;&gt;0</formula>
    </cfRule>
  </conditionalFormatting>
  <conditionalFormatting sqref="A103:A114">
    <cfRule type="expression" dxfId="48" priority="574">
      <formula>($A103:$A600)&lt;&gt;0</formula>
    </cfRule>
  </conditionalFormatting>
  <conditionalFormatting sqref="A100:A102">
    <cfRule type="expression" dxfId="47" priority="575">
      <formula>($B99:$B595)&lt;&gt;0</formula>
    </cfRule>
  </conditionalFormatting>
  <conditionalFormatting sqref="A103">
    <cfRule type="expression" dxfId="46" priority="576">
      <formula>($B103:$B599)&lt;&gt;0</formula>
    </cfRule>
  </conditionalFormatting>
  <conditionalFormatting sqref="A23:B23">
    <cfRule type="expression" dxfId="45" priority="578">
      <formula>($B23:$B590)&lt;&gt;0</formula>
    </cfRule>
    <cfRule type="expression" dxfId="44" priority="579">
      <formula>($A23:$A591)&lt;&gt;0</formula>
    </cfRule>
  </conditionalFormatting>
  <conditionalFormatting sqref="A29:B29">
    <cfRule type="expression" dxfId="43" priority="582">
      <formula>($A29:$A599)&lt;&gt;0</formula>
    </cfRule>
    <cfRule type="expression" dxfId="42" priority="583">
      <formula>($B29:$B598)&lt;&gt;0</formula>
    </cfRule>
  </conditionalFormatting>
  <conditionalFormatting sqref="A30:B34 A43:B47 A49">
    <cfRule type="expression" dxfId="41" priority="584">
      <formula>($A30:$A545)&lt;&gt;0</formula>
    </cfRule>
    <cfRule type="expression" dxfId="40" priority="585">
      <formula>($B30:$B544)&lt;&gt;0</formula>
    </cfRule>
  </conditionalFormatting>
  <conditionalFormatting sqref="A35:B41 A48:B48">
    <cfRule type="expression" dxfId="39" priority="590">
      <formula>($B35:$B550)&lt;&gt;0</formula>
    </cfRule>
    <cfRule type="expression" dxfId="38" priority="591">
      <formula>($A35:$A551)&lt;&gt;0</formula>
    </cfRule>
  </conditionalFormatting>
  <conditionalFormatting sqref="A59:B59 A60:A61 B61">
    <cfRule type="expression" dxfId="37" priority="596">
      <formula>($B59:$B569)&lt;&gt;0</formula>
    </cfRule>
    <cfRule type="expression" dxfId="36" priority="597">
      <formula>($A59:$A570)&lt;&gt;0</formula>
    </cfRule>
  </conditionalFormatting>
  <conditionalFormatting sqref="A62:B78">
    <cfRule type="expression" dxfId="35" priority="602">
      <formula>($B62:$B554)&lt;&gt;0</formula>
    </cfRule>
    <cfRule type="expression" dxfId="34" priority="603">
      <formula>($A62:$A555)&lt;&gt;0</formula>
    </cfRule>
  </conditionalFormatting>
  <conditionalFormatting sqref="B42">
    <cfRule type="expression" dxfId="33" priority="604">
      <formula>($B42:$B617)&lt;&gt;0</formula>
    </cfRule>
    <cfRule type="expression" dxfId="32" priority="605">
      <formula>($A42:$A618)&lt;&gt;0</formula>
    </cfRule>
  </conditionalFormatting>
  <conditionalFormatting sqref="B60">
    <cfRule type="expression" dxfId="31" priority="608">
      <formula>($A60:$A626)&lt;&gt;0</formula>
    </cfRule>
    <cfRule type="expression" dxfId="30" priority="609">
      <formula>($B60:$B625)&lt;&gt;0</formula>
    </cfRule>
  </conditionalFormatting>
  <conditionalFormatting sqref="B79">
    <cfRule type="expression" dxfId="29" priority="610">
      <formula>($B79:$B638)&lt;&gt;0</formula>
    </cfRule>
    <cfRule type="expression" dxfId="28" priority="611">
      <formula>($A79:$A639)&lt;&gt;0</formula>
    </cfRule>
  </conditionalFormatting>
  <conditionalFormatting sqref="B82:B83">
    <cfRule type="expression" dxfId="27" priority="612">
      <formula>($A83:$A586)&lt;&gt;0</formula>
    </cfRule>
  </conditionalFormatting>
  <conditionalFormatting sqref="B84">
    <cfRule type="expression" dxfId="26" priority="613">
      <formula>($B84:$B586)&lt;&gt;0</formula>
    </cfRule>
    <cfRule type="expression" dxfId="25" priority="614">
      <formula>($A85:$A587)&lt;&gt;0</formula>
    </cfRule>
  </conditionalFormatting>
  <conditionalFormatting sqref="B86 B94">
    <cfRule type="expression" dxfId="24" priority="619">
      <formula>($B86:$B585)&lt;&gt;0</formula>
    </cfRule>
    <cfRule type="expression" dxfId="23" priority="620">
      <formula>($A87:$A586)&lt;&gt;0</formula>
    </cfRule>
  </conditionalFormatting>
  <conditionalFormatting sqref="B88:B89">
    <cfRule type="expression" dxfId="22" priority="621">
      <formula>($A94:$A593)&lt;&gt;0</formula>
    </cfRule>
  </conditionalFormatting>
  <conditionalFormatting sqref="B91">
    <cfRule type="expression" dxfId="21" priority="623">
      <formula>($A95:$A594)&lt;&gt;0</formula>
    </cfRule>
    <cfRule type="expression" dxfId="20" priority="624">
      <formula>($B91:$B593)&lt;&gt;0</formula>
    </cfRule>
  </conditionalFormatting>
  <conditionalFormatting sqref="B92">
    <cfRule type="expression" dxfId="19" priority="625">
      <formula>($A95:$A594)&lt;&gt;0</formula>
    </cfRule>
    <cfRule type="expression" dxfId="18" priority="626">
      <formula>($B92:$B593)&lt;&gt;0</formula>
    </cfRule>
  </conditionalFormatting>
  <conditionalFormatting sqref="B93">
    <cfRule type="expression" dxfId="17" priority="627">
      <formula>($A95:$A594)&lt;&gt;0</formula>
    </cfRule>
    <cfRule type="expression" dxfId="16" priority="628">
      <formula>($B93:$B593)&lt;&gt;0</formula>
    </cfRule>
  </conditionalFormatting>
  <conditionalFormatting sqref="B96:B98">
    <cfRule type="expression" dxfId="15" priority="631">
      <formula>($B96:$B585)&lt;&gt;0</formula>
    </cfRule>
    <cfRule type="expression" dxfId="14" priority="632">
      <formula>($A97:$A586)&lt;&gt;0</formula>
    </cfRule>
  </conditionalFormatting>
  <conditionalFormatting sqref="B100">
    <cfRule type="expression" dxfId="13" priority="633">
      <formula>($B100:$B594)&lt;&gt;0</formula>
    </cfRule>
    <cfRule type="expression" dxfId="12" priority="634">
      <formula>($A101:$A595)&lt;&gt;0</formula>
    </cfRule>
  </conditionalFormatting>
  <conditionalFormatting sqref="B101:B102">
    <cfRule type="expression" dxfId="11" priority="635">
      <formula>($B101:$B597)&lt;&gt;0</formula>
    </cfRule>
    <cfRule type="expression" dxfId="10" priority="636">
      <formula>($A102:$A598)&lt;&gt;0</formula>
    </cfRule>
  </conditionalFormatting>
  <conditionalFormatting sqref="C31:D31 C40:D40 C49:D49 C58:D58 C67:D67 C76:D76 C85:D85 C34:D34 C43:D43 C52:D52 C61:D61 C70:D70 C79:D79 C88:D88 C97:D97 C94:D95 C99:D99">
    <cfRule type="expression" dxfId="9" priority="641">
      <formula>($B31:$B529)&lt;&gt;0</formula>
    </cfRule>
    <cfRule type="expression" dxfId="8" priority="642">
      <formula>($A31:$A529)&lt;&gt;0</formula>
    </cfRule>
  </conditionalFormatting>
  <conditionalFormatting sqref="C22:D23">
    <cfRule type="expression" dxfId="7" priority="657">
      <formula>($B22:$B526)&lt;&gt;0</formula>
    </cfRule>
    <cfRule type="expression" dxfId="6" priority="658">
      <formula>($A22:$A526)&lt;&gt;0</formula>
    </cfRule>
  </conditionalFormatting>
  <conditionalFormatting sqref="A5:B9 D5:D9">
    <cfRule type="expression" dxfId="5" priority="679">
      <formula>($B5:$B577)&lt;&gt;0</formula>
    </cfRule>
    <cfRule type="expression" dxfId="4" priority="680">
      <formula>($A5:$A578)&lt;&gt;0</formula>
    </cfRule>
  </conditionalFormatting>
  <conditionalFormatting sqref="A22:B22">
    <cfRule type="expression" dxfId="3" priority="689">
      <formula>($B22:$B522)&lt;&gt;0</formula>
    </cfRule>
    <cfRule type="expression" dxfId="2" priority="690">
      <formula>($A22:$A522)&lt;&gt;0</formula>
    </cfRule>
  </conditionalFormatting>
  <conditionalFormatting sqref="A99:B99">
    <cfRule type="expression" dxfId="1" priority="697">
      <formula>($B99:$B592)&lt;&gt;0</formula>
    </cfRule>
    <cfRule type="expression" dxfId="0" priority="698">
      <formula>($A99:$A592)&lt;&gt;0</formula>
    </cfRule>
  </conditionalFormatting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2024-08-30T13:37:50Z</cp:lastPrinted>
  <dcterms:created xsi:type="dcterms:W3CDTF">2024-07-05T15:40:51Z</dcterms:created>
  <dcterms:modified xsi:type="dcterms:W3CDTF">2025-02-05T12:19:03Z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