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NGIOGRAFO 2024\CUMPLE NO CUMPLE\"/>
    </mc:Choice>
  </mc:AlternateContent>
  <bookViews>
    <workbookView xWindow="-120" yWindow="-120" windowWidth="29040" windowHeight="1572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<sst xmlns="http://schemas.openxmlformats.org/spreadsheetml/2006/main" count="98" uniqueCount="98">
  <si>
    <t>NORMATIVAS</t>
  </si>
  <si>
    <t>Monitor pantalla OLED de alta definicion de 21,5 " como mínimo</t>
  </si>
  <si>
    <t>Teclado alfanumérico retroiluminado extraíble para entrada de texto</t>
  </si>
  <si>
    <t>Pantalla tactil secundaria de 12 " configurable y personalizable al usuario.</t>
  </si>
  <si>
    <t>Disco duro integrado capacidad de 1TB</t>
  </si>
  <si>
    <t>Resolución temporal y espacial ajustables.</t>
  </si>
  <si>
    <t>Profundidad: ajuste de 1 a 40 cm como minimo.</t>
  </si>
  <si>
    <t>Rango dinámico del sistema de al menos 320 dB</t>
  </si>
  <si>
    <t>Corrección de aberración tisular</t>
  </si>
  <si>
    <t>Control de zoom panorámico/alta definición</t>
  </si>
  <si>
    <t xml:space="preserve">Capacidad para aceptar transductores transesofagico </t>
  </si>
  <si>
    <t>Al menos 4 (cuatro) puertos activos para conexión de transductores</t>
  </si>
  <si>
    <t>MODOS DE IMAGEN, VISUALIZACIÓN</t>
  </si>
  <si>
    <t>Modo B</t>
  </si>
  <si>
    <t>Modo M</t>
  </si>
  <si>
    <t>Modo M color</t>
  </si>
  <si>
    <t>Modo M anatomico</t>
  </si>
  <si>
    <t>Modo B/B</t>
  </si>
  <si>
    <t>Modo B/M</t>
  </si>
  <si>
    <t>Doppler color</t>
  </si>
  <si>
    <t>Doppler pulsado</t>
  </si>
  <si>
    <t>Doppler de potencia (Angio)</t>
  </si>
  <si>
    <t>Imagen 3D/4D</t>
  </si>
  <si>
    <t>Modto Triplex</t>
  </si>
  <si>
    <t>Modo imagen armónica</t>
  </si>
  <si>
    <t>Live 3D Echo (renderizado de volumen instantáneo de anatomía cardiaca)</t>
  </si>
  <si>
    <t xml:space="preserve">Imagen 3D con transductor matricial </t>
  </si>
  <si>
    <t>Optimizacion automatica de la imagen con solo pulsar un boton</t>
  </si>
  <si>
    <t>Software en español de entorno amigable</t>
  </si>
  <si>
    <t>Aplicación Cardiologica (Adulto, Pediatrico,Neonata, fetal)</t>
  </si>
  <si>
    <t xml:space="preserve">Analisis Strain Longitudinal del Ventriculo Izquierdo por Speckle Tracking </t>
  </si>
  <si>
    <t>Fracción de eyección del VI y volumen sistólico usando detección de bordes 3D semiautomática</t>
  </si>
  <si>
    <t xml:space="preserve">Obtención de imágenes en vivo 3D y xPlane. </t>
  </si>
  <si>
    <t>Realiza mediciones de los volúmenes endocardíacos del LV, el volumen sistólico (SV) y la fracción de eyección (EF) tridimensional real mediante detección automática de bordes en espacio tridimensional.</t>
  </si>
  <si>
    <t>Mediciones automatizadas del espesor de la íntima media (IMT) en carótidas y otros vasos superficiales</t>
  </si>
  <si>
    <t>Automatizacion para la obtencion de cuantificaciones cardiacas solidas reproducidas tanto en 2D como en 3D</t>
  </si>
  <si>
    <t>Software que segmenta automáticamente las cámaras del corazón dentro de un volumen 3D</t>
  </si>
  <si>
    <t>Software que permite evaluar de manera completa el ventrículo derecho (RV) mediante la combinación de valores 3D y 2D, incluyendo medidas como el volumen diastólico final (EDV), volumen sistólico final (ESV), fracción de eyección (EF) y más.</t>
  </si>
  <si>
    <t>Software que permite una evaluación objetiva de la función global del ventrículo izquierdo, así como la deformación y sincronización del movimiento de la pared regional. Con solo presionar un botón, se puede obtener la deformación longitudinal global de manera rápida y sencilla.</t>
  </si>
  <si>
    <t>Software con funciones para anotación de reportes, revisión de imágenes, mediciones e impresiones, base de datos de pacientes</t>
  </si>
  <si>
    <t xml:space="preserve">Medición de deformación longitudinal global y de segmento totalmente automatizada y pantalla ojo de buey de 18 segmentos para el ventrículo izquierdo (LV). </t>
  </si>
  <si>
    <t>Herramienta de medición de deformación longitudinal global totalmente automatizada con un solo botón para la aurícula izquierda (LA).</t>
  </si>
  <si>
    <t>Herramienta de medición de deformación longitudinal global y pared libre totalmente automatizada con un solo botón para el ventrículo derecho (RV).</t>
  </si>
  <si>
    <t>Volumen biplano y plano único de Simpson y fracción de eyección</t>
  </si>
  <si>
    <t>Análisis del volumen global del ventrículo izquierdo y de la aurícula izquierda a partir de Imágenes 2D y biplano.</t>
  </si>
  <si>
    <t>Detección automatizada de límites para cámaras cardíacas y cavidades vasculares</t>
  </si>
  <si>
    <t>Zoom en imagen en tiempo real y congelado</t>
  </si>
  <si>
    <t xml:space="preserve">Visualizacion fotorrealista con fuente de luz ajustable </t>
  </si>
  <si>
    <t>Modo pantalla completa</t>
  </si>
  <si>
    <t>TRANSDUCTORES</t>
  </si>
  <si>
    <t>Transductores multifrecuenciales de la misma marca que el equipo ofertado</t>
  </si>
  <si>
    <t>Transductor volumetrico matricial (Transtoracico) de 1 a 5MHz o mayor rango</t>
  </si>
  <si>
    <t>Transductor Transesofágico sectorial (Pediátrico) 3 a 8 MHz o mayor rango</t>
  </si>
  <si>
    <t>Transductor sectorial Pediatrico de 2 a 8 MHz o mayor rango</t>
  </si>
  <si>
    <t>Transductor sectorial neonatal de 4 a 12 MHz</t>
  </si>
  <si>
    <t>Transductor Lineal de 5 a 12 MHz o mayor rango</t>
  </si>
  <si>
    <t>ACCESORIOS</t>
  </si>
  <si>
    <t>REQUISITOS ADICIONALES</t>
  </si>
  <si>
    <t>Alimentación eléctrica: 220V ±10%.</t>
  </si>
  <si>
    <t>Frecuencia: 50Hz ±10%</t>
  </si>
  <si>
    <t>Capacitación de instalación, uso, limpieza y cuidados, puesta en funcionamiento en el lugar asignado por la Convocante</t>
  </si>
  <si>
    <t>Manual del usuario y manual de servicio tecnico en idioma español, impreso y digital</t>
  </si>
  <si>
    <t>UPS adecuado para el equipo ofertado</t>
  </si>
  <si>
    <t xml:space="preserve">       </t>
  </si>
  <si>
    <t>Impresora compatible con el equipo para informes e imágenes en blanco y negro sobre papel termal integrado en el equipo. Incluir 50 rollos de papel adecuados para la impresora</t>
  </si>
  <si>
    <t>Transductor 4D Transesofagico volumetrico de 3MHz o menor a 8 MHz con al menos un boton configurable</t>
  </si>
  <si>
    <t>Transductor convexo de 2 a 9MHz o mayor rango para realizar ecocardiografia fetal</t>
  </si>
  <si>
    <t>Especificaciones Técnicas</t>
  </si>
  <si>
    <t>DATOS GENERALES</t>
  </si>
  <si>
    <t>DATOS OFRECIDOS POR EL OFERENTE</t>
  </si>
  <si>
    <t>Marca:</t>
  </si>
  <si>
    <t>Origen:</t>
  </si>
  <si>
    <t>Dirección Web del fabricante:</t>
  </si>
  <si>
    <t>Modelo:</t>
  </si>
  <si>
    <t>IMAGEN DE REFERENCIA</t>
  </si>
  <si>
    <t>CRITERIOS DE EVALUACIÓN</t>
  </si>
  <si>
    <t>Normas de calidad específicas: FDA, CE o JIS al menos alguna de ellas.</t>
  </si>
  <si>
    <t>Normas de calidad generales: ISO 13485.</t>
  </si>
  <si>
    <t>CARACTERISTICAS GENERALES</t>
  </si>
  <si>
    <t>SOFTWARE</t>
  </si>
  <si>
    <t>Cobertor plástico para cada equipo.</t>
  </si>
  <si>
    <t>OTROS REQUISITOS</t>
  </si>
  <si>
    <t>GARANTÍA</t>
  </si>
  <si>
    <t>Visitas de mantenimiento preventivo de acuerdo a las recomendaciones del fabricante durante el período de garantía</t>
  </si>
  <si>
    <t>Sistema de auto diagnóstico que indique falla mediante texto o código de error y que permita diagnostico remoto (por banda ancha) - Conexión a Internet (IP fija) será provista por el cliente</t>
  </si>
  <si>
    <t>El equipo debe ser nuevo, sin uso</t>
  </si>
  <si>
    <t>DOCUMENTACIÓN</t>
  </si>
  <si>
    <t>Carta de autorización del fabricante a la empresa representante/distribuidora del equipo biomédico ofertado.</t>
  </si>
  <si>
    <t>Autorización expedida por la Dirección Nacional de Vigilancia Sanitaria (DINAVISA), de apertura y funcionamiento como fabricante/importador/distribuidor/o representante.</t>
  </si>
  <si>
    <t>Registro Sanitario del equipo biomédico expedido por la Dirección Nacional de Vigilancia Sanitaria (DINAVISA).</t>
  </si>
  <si>
    <t>Autorización por la Autoridad Reguladora Radiológica Nuclear (ARRN) como importador de fuentes de radicación ionizante.</t>
  </si>
  <si>
    <t>ECOCARDIOGRAFO MODULAR PEDIÁTRICO</t>
  </si>
  <si>
    <t>CUMPLE
SI/NO</t>
  </si>
  <si>
    <t>OBSERVACIONES</t>
  </si>
  <si>
    <t>LAS RESPUESTAS AFIRMATIVAS SOBRE ESPECIFICACIONES TÉCNICAS DEBEN ESTAR RESPALDADAS EN EL CATÁLOGO PROVEÍDO POR LA EMPRESA (ESPECIFICAR PÁGINA), EN CASO DE NO TENER RESPALDO NO SERÁN CONSIDERADAS COMO VÁLIDAS.</t>
  </si>
  <si>
    <t>PRECIO:</t>
  </si>
  <si>
    <t>Los equipos deberán contar con garantía de 2 (dos) años desde la puesta en funcionamiento por averías/defectos de fábrica</t>
  </si>
  <si>
    <t>Descripción: Ecocardiógrafo modular de aplicaciones avanzadas de cardiología para pacientes pediátricos, neonatales y adultos.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</si>
</sst>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0" fontId="9" fillId="6" borderId="1" xfId="0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center" wrapText="1"/>
    </xf>
    <xf numFmtId="49" fontId="8" fillId="6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2438401</xdr:colOff>
      <xdr:row>11</xdr:row>
      <xdr:rowOff>180976</xdr:rowOff>
    </xdr:from>
    <xdr:to>
      <xdr:col>1</xdr:col>
      <xdr:colOff>3281241</xdr:colOff>
      <xdr:row>11</xdr:row>
      <xdr:rowOff>1962150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3766CE6-E93B-EFCA-5C19-CEBEDF5442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6" y="2505076"/>
          <a:ext cx="842840" cy="17811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tabSelected="1" zoomScale="70" zoomScaleNormal="70" workbookViewId="0">
      <selection activeCell="B5" sqref="B5"/>
    </sheetView>
  </sheetViews>
  <sheetFormatPr baseColWidth="10" defaultColWidth="10.7109375" defaultRowHeight="15" x14ac:dyDescent="0.25"/>
  <cols>
    <col min="1" max="1" width="5" customWidth="1"/>
    <col min="2" max="2" width="91.28515625" customWidth="1"/>
    <col min="3" max="3" width="11.42578125"/>
    <col min="4" max="4" width="56.28515625" customWidth="1"/>
  </cols>
  <sheetData>
    <row r="1" spans="1:4" ht="38.25" customHeight="1" x14ac:dyDescent="0.25">
      <c r="A1" s="23" t="s">
        <v>94</v>
      </c>
      <c r="B1" s="23"/>
      <c r="C1" s="23"/>
      <c r="D1" s="23"/>
    </row>
    <row r="2" spans="1:4" ht="21" x14ac:dyDescent="0.35">
      <c r="A2" s="8"/>
      <c r="B2" s="8" t="s">
        <v>91</v>
      </c>
      <c r="C2" s="21"/>
      <c r="D2" s="21"/>
    </row>
    <row r="3" spans="1:4" ht="15.75" x14ac:dyDescent="0.25">
      <c r="A3" s="6" t="s">
        <v>63</v>
      </c>
      <c r="B3" s="6" t="s">
        <v>67</v>
      </c>
      <c r="C3" s="22"/>
      <c r="D3" s="22"/>
    </row>
    <row r="4" spans="1:4" x14ac:dyDescent="0.25">
      <c r="A4" s="9">
        <v>1</v>
      </c>
      <c r="B4" s="7" t="s">
        <v>68</v>
      </c>
      <c r="C4" s="9"/>
      <c r="D4" s="7"/>
    </row>
    <row r="5" spans="1:4" ht="26.25" x14ac:dyDescent="0.25">
      <c r="A5" s="10">
        <v>1.1000000000000001</v>
      </c>
      <c r="B5" s="5" t="s">
        <v>97</v>
      </c>
      <c r="C5" s="13"/>
      <c r="D5" s="1"/>
    </row>
    <row r="6" spans="1:4" x14ac:dyDescent="0.25">
      <c r="A6" s="9">
        <v>2</v>
      </c>
      <c r="B6" s="7" t="s">
        <v>69</v>
      </c>
      <c r="C6" s="9"/>
      <c r="D6" s="7"/>
    </row>
    <row r="7" spans="1:4" x14ac:dyDescent="0.25">
      <c r="A7" s="10">
        <v>2.1</v>
      </c>
      <c r="B7" s="4" t="s">
        <v>70</v>
      </c>
      <c r="C7" s="13"/>
      <c r="D7" s="1"/>
    </row>
    <row r="8" spans="1:4" x14ac:dyDescent="0.25">
      <c r="A8" s="10">
        <v>2.2000000000000002</v>
      </c>
      <c r="B8" s="4" t="s">
        <v>73</v>
      </c>
      <c r="C8" s="13"/>
      <c r="D8" s="1"/>
    </row>
    <row r="9" spans="1:4" x14ac:dyDescent="0.25">
      <c r="A9" s="10">
        <v>2.2999999999999998</v>
      </c>
      <c r="B9" s="4" t="s">
        <v>71</v>
      </c>
      <c r="C9" s="13"/>
      <c r="D9" s="1"/>
    </row>
    <row r="10" spans="1:4" x14ac:dyDescent="0.25">
      <c r="A10" s="10">
        <v>2.4</v>
      </c>
      <c r="B10" s="4" t="s">
        <v>72</v>
      </c>
      <c r="C10" s="13"/>
      <c r="D10" s="1"/>
    </row>
    <row r="11" spans="1:4" x14ac:dyDescent="0.25">
      <c r="A11" s="7"/>
      <c r="B11" s="7" t="s">
        <v>74</v>
      </c>
      <c r="C11" s="9"/>
      <c r="D11" s="7"/>
    </row>
    <row r="12" spans="1:4" ht="162.75" customHeight="1" x14ac:dyDescent="0.25">
      <c r="A12" s="1"/>
      <c r="B12" s="4"/>
      <c r="C12" s="13"/>
      <c r="D12" s="1"/>
    </row>
    <row r="13" spans="1:4" ht="25.5" x14ac:dyDescent="0.25">
      <c r="A13" s="7"/>
      <c r="B13" s="7" t="s">
        <v>75</v>
      </c>
      <c r="C13" s="14" t="s">
        <v>92</v>
      </c>
      <c r="D13" s="15" t="s">
        <v>93</v>
      </c>
    </row>
    <row r="14" spans="1:4" x14ac:dyDescent="0.25">
      <c r="A14" s="9">
        <v>3</v>
      </c>
      <c r="B14" s="7" t="s">
        <v>0</v>
      </c>
      <c r="C14" s="9"/>
      <c r="D14" s="9"/>
    </row>
    <row r="15" spans="1:4" x14ac:dyDescent="0.25">
      <c r="A15" s="10">
        <v>3.1</v>
      </c>
      <c r="B15" s="4" t="s">
        <v>76</v>
      </c>
      <c r="C15" s="13"/>
      <c r="D15" s="1"/>
    </row>
    <row r="16" spans="1:4" x14ac:dyDescent="0.25">
      <c r="A16" s="10">
        <v>3.2</v>
      </c>
      <c r="B16" s="4" t="s">
        <v>77</v>
      </c>
      <c r="C16" s="13"/>
      <c r="D16" s="1"/>
    </row>
    <row r="17" spans="1:4" x14ac:dyDescent="0.25">
      <c r="A17" s="9">
        <v>4</v>
      </c>
      <c r="B17" s="7" t="s">
        <v>78</v>
      </c>
      <c r="C17" s="7"/>
      <c r="D17" s="7"/>
    </row>
    <row r="18" spans="1:4" x14ac:dyDescent="0.25">
      <c r="A18" s="10">
        <v>4.0999999999999996</v>
      </c>
      <c r="B18" s="4" t="s">
        <v>1</v>
      </c>
      <c r="C18" s="13"/>
      <c r="D18" s="1"/>
    </row>
    <row r="19" spans="1:4" x14ac:dyDescent="0.25">
      <c r="A19" s="10">
        <v>4.2</v>
      </c>
      <c r="B19" s="4" t="s">
        <v>2</v>
      </c>
      <c r="C19" s="13"/>
      <c r="D19" s="1"/>
    </row>
    <row r="20" spans="1:4" x14ac:dyDescent="0.25">
      <c r="A20" s="10">
        <v>4.3</v>
      </c>
      <c r="B20" s="4" t="s">
        <v>3</v>
      </c>
      <c r="C20" s="13"/>
      <c r="D20" s="1"/>
    </row>
    <row r="21" spans="1:4" x14ac:dyDescent="0.25">
      <c r="A21" s="10">
        <v>4.4000000000000004</v>
      </c>
      <c r="B21" s="4" t="s">
        <v>4</v>
      </c>
      <c r="C21" s="13"/>
      <c r="D21" s="1"/>
    </row>
    <row r="22" spans="1:4" x14ac:dyDescent="0.25">
      <c r="A22" s="10">
        <v>4.5</v>
      </c>
      <c r="B22" s="4" t="s">
        <v>5</v>
      </c>
      <c r="C22" s="13"/>
      <c r="D22" s="1"/>
    </row>
    <row r="23" spans="1:4" x14ac:dyDescent="0.25">
      <c r="A23" s="10">
        <v>4.5999999999999996</v>
      </c>
      <c r="B23" s="4" t="s">
        <v>6</v>
      </c>
      <c r="C23" s="13"/>
      <c r="D23" s="1"/>
    </row>
    <row r="24" spans="1:4" x14ac:dyDescent="0.25">
      <c r="A24" s="10">
        <v>4.7</v>
      </c>
      <c r="B24" s="4" t="s">
        <v>7</v>
      </c>
      <c r="C24" s="13"/>
      <c r="D24" s="1"/>
    </row>
    <row r="25" spans="1:4" ht="15.75" customHeight="1" x14ac:dyDescent="0.25">
      <c r="A25" s="10">
        <v>4.8</v>
      </c>
      <c r="B25" s="4" t="s">
        <v>8</v>
      </c>
      <c r="C25" s="13"/>
      <c r="D25" s="1"/>
    </row>
    <row r="26" spans="1:4" x14ac:dyDescent="0.25">
      <c r="A26" s="10">
        <v>4.9000000000000004</v>
      </c>
      <c r="B26" s="4" t="s">
        <v>9</v>
      </c>
      <c r="C26" s="13"/>
      <c r="D26" s="1"/>
    </row>
    <row r="27" spans="1:4" x14ac:dyDescent="0.25">
      <c r="A27" s="10">
        <v>4.0999999999999996</v>
      </c>
      <c r="B27" s="4" t="s">
        <v>10</v>
      </c>
      <c r="C27" s="13"/>
      <c r="D27" s="1"/>
    </row>
    <row r="28" spans="1:4" x14ac:dyDescent="0.25">
      <c r="A28" s="10">
        <v>4.1100000000000003</v>
      </c>
      <c r="B28" s="4" t="s">
        <v>11</v>
      </c>
      <c r="C28" s="13"/>
      <c r="D28" s="1"/>
    </row>
    <row r="29" spans="1:4" x14ac:dyDescent="0.25">
      <c r="A29" s="9">
        <v>5</v>
      </c>
      <c r="B29" s="7" t="s">
        <v>12</v>
      </c>
      <c r="C29" s="7"/>
      <c r="D29" s="7"/>
    </row>
    <row r="30" spans="1:4" x14ac:dyDescent="0.25">
      <c r="A30" s="10">
        <v>5.0999999999999996</v>
      </c>
      <c r="B30" s="4" t="s">
        <v>13</v>
      </c>
      <c r="C30" s="13"/>
      <c r="D30" s="1"/>
    </row>
    <row r="31" spans="1:4" x14ac:dyDescent="0.25">
      <c r="A31" s="10">
        <v>5.2</v>
      </c>
      <c r="B31" s="4" t="s">
        <v>14</v>
      </c>
      <c r="C31" s="13"/>
      <c r="D31" s="1"/>
    </row>
    <row r="32" spans="1:4" x14ac:dyDescent="0.25">
      <c r="A32" s="10">
        <v>5.3</v>
      </c>
      <c r="B32" s="4" t="s">
        <v>15</v>
      </c>
      <c r="C32" s="13"/>
      <c r="D32" s="1"/>
    </row>
    <row r="33" spans="1:4" x14ac:dyDescent="0.25">
      <c r="A33" s="10">
        <v>5.4</v>
      </c>
      <c r="B33" s="4" t="s">
        <v>16</v>
      </c>
      <c r="C33" s="13"/>
      <c r="D33" s="1"/>
    </row>
    <row r="34" spans="1:4" x14ac:dyDescent="0.25">
      <c r="A34" s="10">
        <v>5.5</v>
      </c>
      <c r="B34" s="4" t="s">
        <v>17</v>
      </c>
      <c r="C34" s="13"/>
      <c r="D34" s="1"/>
    </row>
    <row r="35" spans="1:4" x14ac:dyDescent="0.25">
      <c r="A35" s="10">
        <v>5.6</v>
      </c>
      <c r="B35" s="4" t="s">
        <v>18</v>
      </c>
      <c r="C35" s="13"/>
      <c r="D35" s="1"/>
    </row>
    <row r="36" spans="1:4" x14ac:dyDescent="0.25">
      <c r="A36" s="10">
        <v>5.7</v>
      </c>
      <c r="B36" s="4" t="s">
        <v>19</v>
      </c>
      <c r="C36" s="13"/>
      <c r="D36" s="1"/>
    </row>
    <row r="37" spans="1:4" x14ac:dyDescent="0.25">
      <c r="A37" s="10">
        <v>5.8</v>
      </c>
      <c r="B37" s="4" t="s">
        <v>20</v>
      </c>
      <c r="C37" s="13"/>
      <c r="D37" s="1"/>
    </row>
    <row r="38" spans="1:4" x14ac:dyDescent="0.25">
      <c r="A38" s="10">
        <v>5.9</v>
      </c>
      <c r="B38" s="4" t="s">
        <v>21</v>
      </c>
      <c r="C38" s="13"/>
      <c r="D38" s="1"/>
    </row>
    <row r="39" spans="1:4" x14ac:dyDescent="0.25">
      <c r="A39" s="10">
        <v>5.0999999999999996</v>
      </c>
      <c r="B39" s="4" t="s">
        <v>22</v>
      </c>
      <c r="C39" s="13"/>
      <c r="D39" s="1"/>
    </row>
    <row r="40" spans="1:4" x14ac:dyDescent="0.25">
      <c r="A40" s="10">
        <v>5.1100000000000003</v>
      </c>
      <c r="B40" s="4" t="s">
        <v>23</v>
      </c>
      <c r="C40" s="13"/>
      <c r="D40" s="1"/>
    </row>
    <row r="41" spans="1:4" x14ac:dyDescent="0.25">
      <c r="A41" s="10">
        <v>5.12</v>
      </c>
      <c r="B41" s="4" t="s">
        <v>24</v>
      </c>
      <c r="C41" s="13"/>
      <c r="D41" s="1"/>
    </row>
    <row r="42" spans="1:4" x14ac:dyDescent="0.25">
      <c r="A42" s="10">
        <v>5.13</v>
      </c>
      <c r="B42" s="4" t="s">
        <v>25</v>
      </c>
      <c r="C42" s="13"/>
      <c r="D42" s="1"/>
    </row>
    <row r="43" spans="1:4" x14ac:dyDescent="0.25">
      <c r="A43" s="10">
        <v>5.14</v>
      </c>
      <c r="B43" s="4" t="s">
        <v>26</v>
      </c>
      <c r="C43" s="13"/>
      <c r="D43" s="1"/>
    </row>
    <row r="44" spans="1:4" x14ac:dyDescent="0.25">
      <c r="A44" s="10">
        <v>5.15</v>
      </c>
      <c r="B44" s="4" t="s">
        <v>27</v>
      </c>
      <c r="C44" s="13"/>
      <c r="D44" s="1"/>
    </row>
    <row r="45" spans="1:4" x14ac:dyDescent="0.25">
      <c r="A45" s="9">
        <v>6</v>
      </c>
      <c r="B45" s="7" t="s">
        <v>79</v>
      </c>
      <c r="C45" s="7"/>
      <c r="D45" s="7"/>
    </row>
    <row r="46" spans="1:4" x14ac:dyDescent="0.25">
      <c r="A46" s="10">
        <v>6.1</v>
      </c>
      <c r="B46" s="4" t="s">
        <v>28</v>
      </c>
      <c r="C46" s="13"/>
      <c r="D46" s="1"/>
    </row>
    <row r="47" spans="1:4" x14ac:dyDescent="0.25">
      <c r="A47" s="10">
        <v>6.2</v>
      </c>
      <c r="B47" s="4" t="s">
        <v>29</v>
      </c>
      <c r="C47" s="13"/>
      <c r="D47" s="1"/>
    </row>
    <row r="48" spans="1:4" x14ac:dyDescent="0.25">
      <c r="A48" s="10">
        <v>6.3</v>
      </c>
      <c r="B48" s="4" t="s">
        <v>30</v>
      </c>
      <c r="C48" s="13"/>
      <c r="D48" s="1"/>
    </row>
    <row r="49" spans="1:4" x14ac:dyDescent="0.25">
      <c r="A49" s="10">
        <v>6.4</v>
      </c>
      <c r="B49" s="5" t="s">
        <v>31</v>
      </c>
      <c r="C49" s="13"/>
      <c r="D49" s="1"/>
    </row>
    <row r="50" spans="1:4" x14ac:dyDescent="0.25">
      <c r="A50" s="10">
        <v>6.5</v>
      </c>
      <c r="B50" s="4" t="s">
        <v>32</v>
      </c>
      <c r="C50" s="13"/>
      <c r="D50" s="1"/>
    </row>
    <row r="51" spans="1:4" ht="26.25" x14ac:dyDescent="0.25">
      <c r="A51" s="10">
        <v>6.6</v>
      </c>
      <c r="B51" s="5" t="s">
        <v>33</v>
      </c>
      <c r="C51" s="13"/>
      <c r="D51" s="1"/>
    </row>
    <row r="52" spans="1:4" x14ac:dyDescent="0.25">
      <c r="A52" s="10">
        <v>6.7</v>
      </c>
      <c r="B52" s="5" t="s">
        <v>34</v>
      </c>
      <c r="C52" s="13"/>
      <c r="D52" s="1"/>
    </row>
    <row r="53" spans="1:4" x14ac:dyDescent="0.25">
      <c r="A53" s="10">
        <v>6.8</v>
      </c>
      <c r="B53" s="5" t="s">
        <v>35</v>
      </c>
      <c r="C53" s="13"/>
      <c r="D53" s="1"/>
    </row>
    <row r="54" spans="1:4" x14ac:dyDescent="0.25">
      <c r="A54" s="10">
        <v>6.9</v>
      </c>
      <c r="B54" s="5" t="s">
        <v>36</v>
      </c>
      <c r="C54" s="13"/>
      <c r="D54" s="1"/>
    </row>
    <row r="55" spans="1:4" ht="39" x14ac:dyDescent="0.25">
      <c r="A55" s="11">
        <v>6.1</v>
      </c>
      <c r="B55" s="5" t="s">
        <v>37</v>
      </c>
      <c r="C55" s="13"/>
      <c r="D55" s="1"/>
    </row>
    <row r="56" spans="1:4" ht="39" x14ac:dyDescent="0.25">
      <c r="A56" s="10">
        <v>6.11</v>
      </c>
      <c r="B56" s="5" t="s">
        <v>38</v>
      </c>
      <c r="C56" s="13"/>
      <c r="D56" s="1"/>
    </row>
    <row r="57" spans="1:4" ht="26.25" x14ac:dyDescent="0.25">
      <c r="A57" s="10">
        <v>6.12</v>
      </c>
      <c r="B57" s="5" t="s">
        <v>39</v>
      </c>
      <c r="C57" s="13"/>
      <c r="D57" s="1"/>
    </row>
    <row r="58" spans="1:4" ht="28.5" customHeight="1" x14ac:dyDescent="0.25">
      <c r="A58" s="10">
        <v>6.13</v>
      </c>
      <c r="B58" s="5" t="s">
        <v>40</v>
      </c>
      <c r="C58" s="13"/>
      <c r="D58" s="1"/>
    </row>
    <row r="59" spans="1:4" ht="26.25" x14ac:dyDescent="0.25">
      <c r="A59" s="10">
        <v>6.14</v>
      </c>
      <c r="B59" s="5" t="s">
        <v>41</v>
      </c>
      <c r="C59" s="13"/>
      <c r="D59" s="1"/>
    </row>
    <row r="60" spans="1:4" ht="26.25" x14ac:dyDescent="0.25">
      <c r="A60" s="10">
        <v>6.15</v>
      </c>
      <c r="B60" s="5" t="s">
        <v>42</v>
      </c>
      <c r="C60" s="13"/>
      <c r="D60" s="1"/>
    </row>
    <row r="61" spans="1:4" x14ac:dyDescent="0.25">
      <c r="A61" s="10">
        <v>6.16</v>
      </c>
      <c r="B61" s="5" t="s">
        <v>43</v>
      </c>
      <c r="C61" s="13"/>
      <c r="D61" s="1"/>
    </row>
    <row r="62" spans="1:4" ht="26.25" x14ac:dyDescent="0.25">
      <c r="A62" s="10">
        <v>6.17</v>
      </c>
      <c r="B62" s="5" t="s">
        <v>44</v>
      </c>
      <c r="C62" s="13"/>
      <c r="D62" s="1"/>
    </row>
    <row r="63" spans="1:4" x14ac:dyDescent="0.25">
      <c r="A63" s="10">
        <v>6.18</v>
      </c>
      <c r="B63" s="4" t="s">
        <v>45</v>
      </c>
      <c r="C63" s="13"/>
      <c r="D63" s="1"/>
    </row>
    <row r="64" spans="1:4" x14ac:dyDescent="0.25">
      <c r="A64" s="10">
        <v>6.19</v>
      </c>
      <c r="B64" s="4" t="s">
        <v>46</v>
      </c>
      <c r="C64" s="13"/>
      <c r="D64" s="1"/>
    </row>
    <row r="65" spans="1:4" x14ac:dyDescent="0.25">
      <c r="A65" s="11">
        <v>6.2</v>
      </c>
      <c r="B65" s="4" t="s">
        <v>47</v>
      </c>
      <c r="C65" s="13"/>
      <c r="D65" s="1"/>
    </row>
    <row r="66" spans="1:4" x14ac:dyDescent="0.25">
      <c r="A66" s="10">
        <v>6.21</v>
      </c>
      <c r="B66" s="4" t="s">
        <v>48</v>
      </c>
      <c r="C66" s="13"/>
      <c r="D66" s="1"/>
    </row>
    <row r="67" spans="1:4" x14ac:dyDescent="0.25">
      <c r="A67" s="9">
        <v>7</v>
      </c>
      <c r="B67" s="7" t="s">
        <v>49</v>
      </c>
      <c r="C67" s="7"/>
      <c r="D67" s="7"/>
    </row>
    <row r="68" spans="1:4" x14ac:dyDescent="0.25">
      <c r="A68" s="10">
        <v>7.1</v>
      </c>
      <c r="B68" s="4" t="s">
        <v>50</v>
      </c>
      <c r="C68" s="13"/>
      <c r="D68" s="1"/>
    </row>
    <row r="69" spans="1:4" x14ac:dyDescent="0.25">
      <c r="A69" s="10">
        <v>7.2</v>
      </c>
      <c r="B69" s="4" t="s">
        <v>51</v>
      </c>
      <c r="C69" s="13"/>
      <c r="D69" s="1"/>
    </row>
    <row r="70" spans="1:4" x14ac:dyDescent="0.25">
      <c r="A70" s="10">
        <v>7.3</v>
      </c>
      <c r="B70" s="5" t="s">
        <v>65</v>
      </c>
      <c r="C70" s="13"/>
      <c r="D70" s="1"/>
    </row>
    <row r="71" spans="1:4" x14ac:dyDescent="0.25">
      <c r="A71" s="10">
        <v>7.4</v>
      </c>
      <c r="B71" s="4" t="s">
        <v>52</v>
      </c>
      <c r="C71" s="13"/>
      <c r="D71" s="1"/>
    </row>
    <row r="72" spans="1:4" x14ac:dyDescent="0.25">
      <c r="A72" s="10">
        <v>7.5</v>
      </c>
      <c r="B72" s="4" t="s">
        <v>53</v>
      </c>
      <c r="C72" s="13"/>
      <c r="D72" s="1"/>
    </row>
    <row r="73" spans="1:4" x14ac:dyDescent="0.25">
      <c r="A73" s="10">
        <v>7.6</v>
      </c>
      <c r="B73" s="4" t="s">
        <v>54</v>
      </c>
      <c r="C73" s="13"/>
      <c r="D73" s="1"/>
    </row>
    <row r="74" spans="1:4" ht="13.5" customHeight="1" x14ac:dyDescent="0.25">
      <c r="A74" s="10">
        <v>7.7</v>
      </c>
      <c r="B74" s="5" t="s">
        <v>66</v>
      </c>
      <c r="C74" s="13"/>
      <c r="D74" s="1"/>
    </row>
    <row r="75" spans="1:4" x14ac:dyDescent="0.25">
      <c r="A75" s="10">
        <v>7.8</v>
      </c>
      <c r="B75" s="4" t="s">
        <v>55</v>
      </c>
      <c r="C75" s="13"/>
      <c r="D75" s="1"/>
    </row>
    <row r="76" spans="1:4" x14ac:dyDescent="0.25">
      <c r="A76" s="9">
        <v>8</v>
      </c>
      <c r="B76" s="7" t="s">
        <v>56</v>
      </c>
      <c r="C76" s="7"/>
      <c r="D76" s="7"/>
    </row>
    <row r="77" spans="1:4" ht="26.25" x14ac:dyDescent="0.25">
      <c r="A77" s="10">
        <v>8.1</v>
      </c>
      <c r="B77" s="5" t="s">
        <v>64</v>
      </c>
      <c r="C77" s="13"/>
      <c r="D77" s="1"/>
    </row>
    <row r="78" spans="1:4" x14ac:dyDescent="0.25">
      <c r="A78" s="9">
        <v>9</v>
      </c>
      <c r="B78" s="7" t="s">
        <v>57</v>
      </c>
      <c r="C78" s="7"/>
      <c r="D78" s="7"/>
    </row>
    <row r="79" spans="1:4" x14ac:dyDescent="0.25">
      <c r="A79" s="10">
        <v>9.1</v>
      </c>
      <c r="B79" s="4" t="s">
        <v>58</v>
      </c>
      <c r="C79" s="16"/>
      <c r="D79" s="16"/>
    </row>
    <row r="80" spans="1:4" x14ac:dyDescent="0.25">
      <c r="A80" s="10">
        <v>9.1999999999999993</v>
      </c>
      <c r="B80" s="3" t="s">
        <v>80</v>
      </c>
      <c r="C80" s="13"/>
      <c r="D80" s="1"/>
    </row>
    <row r="81" spans="1:4" x14ac:dyDescent="0.25">
      <c r="A81" s="9">
        <v>10</v>
      </c>
      <c r="B81" s="7" t="s">
        <v>62</v>
      </c>
      <c r="C81" s="7"/>
      <c r="D81" s="7"/>
    </row>
    <row r="82" spans="1:4" x14ac:dyDescent="0.25">
      <c r="A82" s="10">
        <v>10.1</v>
      </c>
      <c r="B82" s="4" t="s">
        <v>59</v>
      </c>
      <c r="C82" s="13"/>
      <c r="D82" s="1"/>
    </row>
    <row r="83" spans="1:4" x14ac:dyDescent="0.25">
      <c r="A83" s="9">
        <v>11</v>
      </c>
      <c r="B83" s="7" t="s">
        <v>81</v>
      </c>
      <c r="C83" s="7"/>
      <c r="D83" s="7"/>
    </row>
    <row r="84" spans="1:4" x14ac:dyDescent="0.25">
      <c r="A84" s="10">
        <v>11.1</v>
      </c>
      <c r="B84" s="2" t="s">
        <v>85</v>
      </c>
      <c r="C84" s="13"/>
      <c r="D84" s="1"/>
    </row>
    <row r="85" spans="1:4" ht="26.25" x14ac:dyDescent="0.25">
      <c r="A85" s="10">
        <v>11.2</v>
      </c>
      <c r="B85" s="5" t="s">
        <v>60</v>
      </c>
      <c r="C85" s="13"/>
      <c r="D85" s="1"/>
    </row>
    <row r="86" spans="1:4" ht="17.25" customHeight="1" x14ac:dyDescent="0.25">
      <c r="A86" s="12">
        <v>11.3</v>
      </c>
      <c r="B86" s="5" t="s">
        <v>61</v>
      </c>
      <c r="C86" s="13"/>
      <c r="D86" s="1"/>
    </row>
    <row r="87" spans="1:4" x14ac:dyDescent="0.25">
      <c r="A87" s="9">
        <v>12</v>
      </c>
      <c r="B87" s="7" t="s">
        <v>82</v>
      </c>
      <c r="C87" s="7"/>
      <c r="D87" s="7"/>
    </row>
    <row r="88" spans="1:4" ht="25.5" x14ac:dyDescent="0.25">
      <c r="A88" s="10">
        <v>12.1</v>
      </c>
      <c r="B88" s="20" t="s">
        <v>96</v>
      </c>
      <c r="C88" s="13"/>
      <c r="D88" s="1"/>
    </row>
    <row r="89" spans="1:4" ht="25.5" x14ac:dyDescent="0.25">
      <c r="A89" s="10">
        <v>12.2</v>
      </c>
      <c r="B89" s="2" t="s">
        <v>83</v>
      </c>
      <c r="C89" s="13"/>
      <c r="D89" s="1"/>
    </row>
    <row r="90" spans="1:4" ht="25.5" x14ac:dyDescent="0.25">
      <c r="A90" s="10">
        <v>12.3</v>
      </c>
      <c r="B90" s="2" t="s">
        <v>84</v>
      </c>
      <c r="C90" s="13"/>
      <c r="D90" s="1"/>
    </row>
    <row r="91" spans="1:4" x14ac:dyDescent="0.25">
      <c r="A91" s="9">
        <v>13</v>
      </c>
      <c r="B91" s="7" t="s">
        <v>86</v>
      </c>
      <c r="C91" s="7"/>
      <c r="D91" s="7"/>
    </row>
    <row r="92" spans="1:4" x14ac:dyDescent="0.25">
      <c r="A92" s="10">
        <v>13.1</v>
      </c>
      <c r="B92" s="2" t="s">
        <v>87</v>
      </c>
      <c r="C92" s="13"/>
      <c r="D92" s="1"/>
    </row>
    <row r="93" spans="1:4" ht="25.5" x14ac:dyDescent="0.25">
      <c r="A93" s="10">
        <v>13.2</v>
      </c>
      <c r="B93" s="2" t="s">
        <v>88</v>
      </c>
      <c r="C93" s="13"/>
      <c r="D93" s="1"/>
    </row>
    <row r="94" spans="1:4" x14ac:dyDescent="0.25">
      <c r="A94" s="10">
        <v>13.3</v>
      </c>
      <c r="B94" s="2" t="s">
        <v>89</v>
      </c>
      <c r="C94" s="13"/>
      <c r="D94" s="1"/>
    </row>
    <row r="95" spans="1:4" ht="25.5" x14ac:dyDescent="0.25">
      <c r="A95" s="10">
        <v>13.4</v>
      </c>
      <c r="B95" s="2" t="s">
        <v>90</v>
      </c>
      <c r="C95" s="13"/>
      <c r="D95" s="1"/>
    </row>
    <row r="96" spans="1:4" x14ac:dyDescent="0.25">
      <c r="A96" s="17"/>
      <c r="B96" s="17"/>
      <c r="C96" s="18" t="s">
        <v>95</v>
      </c>
      <c r="D96" s="19"/>
    </row>
  </sheetData>
  <mergeCells count="3">
    <mergeCell ref="C2:D2"/>
    <mergeCell ref="C3:D3"/>
    <mergeCell ref="A1:D1"/>
  </mergeCells>
  <phoneticPr fontId="7" type="noConversion"/>
  <conditionalFormatting sqref="C15:C16 C18:C28 C30:C44 C46:C66 C68:C75 C77 C80 C82 C84:C86 C88:C90 C92:C95">
    <cfRule type="containsText" dxfId="1" priority="1" operator="containsText" text="SI">
      <formula>NOT(ISERROR(SEARCH("SI",C15)))</formula>
    </cfRule>
    <cfRule type="containsText" dxfId="0" priority="2" operator="containsText" text="NO">
      <formula>NOT(ISERROR(SEARCH("NO",C15)))</formula>
    </cfRule>
  </conditionalFormatting>
  <dataValidations count="1">
    <dataValidation type="list" allowBlank="1" showInputMessage="1" showErrorMessage="1" sqref="C15:C16 C18:C28 C30:C44 C46:C66 C68:C75 C77 C79:C80 C82 C84:C86 C88:C90 C92:C95">
      <formula1>"SI,NO"</formula1>
    </dataValidation>
  </dataValidations>
  <pageMargins left="0.7" right="0.7" top="0.75" bottom="0.75" header="0.3" footer="0.3"/>
  <pageSetup paperSize="12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Biomedicina</dc:creator>
  <cp:lastModifiedBy>Usuario</cp:lastModifiedBy>
  <cp:lastPrinted>2023-11-13T13:53:46Z</cp:lastPrinted>
  <dcterms:created xsi:type="dcterms:W3CDTF">2023-11-10T10:46:03Z</dcterms:created>
  <dcterms:modified xsi:type="dcterms:W3CDTF">2024-10-29T19:47:50Z</dcterms:modified>
</cp:coreProperties>
</file>