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93887C52-1A7D-4B65-8A55-252D9F8907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<sst xmlns="http://schemas.openxmlformats.org/spreadsheetml/2006/main" count="58" uniqueCount="54">
  <si>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</si>
  <si>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</si>
  <si>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</si>
  <si>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</si>
  <si>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</si>
  <si>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</si>
  <si>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ELECTROCARDIOGRAFO</t>
  </si>
  <si>
    <t>Cantidad: 8</t>
  </si>
  <si>
    <t>Norma de calidad General: ISO 13485</t>
  </si>
  <si>
    <t>Imagen de referencia: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</si>
  <si>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</si>
  <si>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</si>
  <si>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</si>
  <si>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</si>
  <si>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</si>
  <si>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Normas de calidad especificas: CE, FDA, Mercosur, o al menos una de ellas.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</si>
  <si>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</si>
  <si>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</si>
  <si>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 xml:space="preserve">Soporte técnico durante el tiempo de duración de la garantía. Mantenimiento preventivo anual y correctivos durante el período de garantía 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</si>
  <si>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</si>
  <si>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</si>
  <si>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 xml:space="preserve">Pantalla: Tecnología LCD, al menos pantalla sensible al tacto (Touchscreen), con resolución de a colores, 64K como mínimo. 800 X 480 pixeles.                             </t>
  </si>
  <si>
    <t>•Tamaño diagonal de 7"" como mínimo</t>
  </si>
  <si>
    <t>•Que muestre las doce derivaciones simultáneamente e indique la frecuencia cardiaca del paciente.</t>
  </si>
  <si>
    <t>•Adquisición de derivaciones: I, II,III, aVR, aVL, aVF, Vl,  V2, V3, V4, V5, V6.</t>
  </si>
  <si>
    <t>•12 canales de adquisición simultánea.</t>
  </si>
  <si>
    <t>•Con software interpretativo, con por lo menos 40 analisis de morfología y 20 señales de arritmia.</t>
  </si>
  <si>
    <t>•Con explicación seleccionable de cada interpretación en las 12 derivaciones</t>
  </si>
  <si>
    <t>•Con auxiliar de diagnóstico de STEMI o similar.</t>
  </si>
  <si>
    <t>•Relación de rechazo en modo común: 100 dB o más.</t>
  </si>
  <si>
    <t>•Indicación de desconexión de electrodo.</t>
  </si>
  <si>
    <t>•Filtros: Filtro de ruido 50-60 Hz.</t>
  </si>
  <si>
    <t>•Corrimiento de línea de base y rechazo de artefactos</t>
  </si>
  <si>
    <t>•Presentación de filtro:  paso alto: O.OS, 0.67 Hz y paso bajo: 75 Hz o menor a 150  Hz o mayor</t>
  </si>
  <si>
    <t>•Presentación de filtro ritmo:  paso alto: O.OS y 0.15 MHz y paso bajo: 40, 100 y 150 MHz</t>
  </si>
  <si>
    <t>•Impresora: Térmica con papel: en Z tamaño 210mm x 140mm o mayor</t>
  </si>
  <si>
    <t>•Velocidad de impresión: 25 mm/s (como mínimo).</t>
  </si>
  <si>
    <t>•Cable paciente original con sus respectivos electrodos (pinzas y precordiales de</t>
  </si>
  <si>
    <t>Paquetes de papel térmico. Cantidad: 10 (diez).</t>
  </si>
  <si>
    <t>•Pote de gel para aplicaiones electrocardiográficas. Cantidad: 2 (dos)."</t>
  </si>
  <si>
    <t>•Idioma de indicadores y paneles: español con su correspondiente pictografía.</t>
  </si>
  <si>
    <t>•Protección contra desfibrilación</t>
  </si>
  <si>
    <t>•Batería interna recargable con autonomía de al menos 120 minutos.</t>
  </si>
  <si>
    <t>•Cargador de batería interno.</t>
  </si>
  <si>
    <t>•Indicador visual del estado de carga de la batería.</t>
  </si>
  <si>
    <t>•Alimentación eléctrica: 220V CA ±10% / 50Hz, con cable de alimentación de acuerdo a la norma CEE 7/4  tipo F (Schuko).</t>
  </si>
  <si>
    <t>•Manuales: Un (01) del usuario o de operación, y Un (01) manual técnico que serán entregados al  momento de la recepción del equipo. Todos los manuales serán originales del fabricante y no fotocopias o traducciones.</t>
  </si>
  <si>
    <t>•Catálogos en idioma español, portugués o Ingles donde se pueda comprobar el cumplimiento de las especificaciones técnicas aquí solicitadas.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</si>
  <si>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</si>
  <si>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</si>
  <si>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</si>
  <si>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</si>
  <si>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</si>
  <si>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ELECTROCARDIOGRAFO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</si>
</sst>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7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1657350</xdr:colOff>
      <xdr:row>13</xdr:row>
      <xdr:rowOff>114300</xdr:rowOff>
    </xdr:from>
    <xdr:to>
      <xdr:col>1</xdr:col>
      <xdr:colOff>3248025</xdr:colOff>
      <xdr:row>19</xdr:row>
      <xdr:rowOff>37215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82EF772-A872-417F-8E1C-FC8F7A4D32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333" t="17720" r="10834" b="23145"/>
        <a:stretch/>
      </xdr:blipFill>
      <xdr:spPr>
        <a:xfrm>
          <a:off x="1905000" y="2486025"/>
          <a:ext cx="1590675" cy="10659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D58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44140625" customWidth="1"/>
    <col min="7" max="7" width="11.44140625" customWidth="1"/>
  </cols>
  <sheetData>
    <row r="1" spans="1:4" ht="38.4" customHeight="1" x14ac:dyDescent="0.3">
      <c r="A1" s="25" t="s">
        <v>48</v>
      </c>
      <c r="B1" s="26"/>
      <c r="C1" s="26"/>
      <c r="D1" s="26"/>
    </row>
    <row r="2" spans="1:4" ht="21" x14ac:dyDescent="0.3">
      <c r="A2" s="21" t="s">
        <v>53</v>
      </c>
      <c r="B2" s="22"/>
      <c r="C2" s="27"/>
      <c r="D2" s="27"/>
    </row>
    <row r="3" spans="1:4" ht="15.6" x14ac:dyDescent="0.3">
      <c r="A3" s="23" t="s">
        <v>4</v>
      </c>
      <c r="B3" s="24"/>
      <c r="C3" s="28"/>
      <c r="D3" s="28"/>
    </row>
    <row r="4" spans="1:4" x14ac:dyDescent="0.3">
      <c r="A4" s="1">
        <v>1</v>
      </c>
      <c r="B4" s="2" t="s">
        <v>5</v>
      </c>
      <c r="C4" s="11"/>
      <c r="D4" s="11"/>
    </row>
    <row r="5" spans="1:4" x14ac:dyDescent="0.3">
      <c r="B5" s="2" t="s">
        <v>6</v>
      </c>
      <c r="C5" s="9"/>
      <c r="D5" s="9"/>
    </row>
    <row r="6" spans="1:4" x14ac:dyDescent="0.3">
      <c r="A6" s="4"/>
      <c r="B6" s="4" t="s">
        <v>0</v>
      </c>
      <c r="C6" s="9"/>
      <c r="D6" s="9"/>
    </row>
    <row r="7" spans="1:4" x14ac:dyDescent="0.3">
      <c r="A7" s="4"/>
      <c r="B7" s="4" t="s">
        <v>1</v>
      </c>
      <c r="C7" s="9"/>
      <c r="D7" s="9"/>
    </row>
    <row r="8" spans="1:4" x14ac:dyDescent="0.3">
      <c r="A8" s="4"/>
      <c r="B8" s="4" t="s">
        <v>2</v>
      </c>
      <c r="C8" s="9"/>
      <c r="D8" s="9"/>
    </row>
    <row r="9" spans="1:4" x14ac:dyDescent="0.3">
      <c r="A9" s="4"/>
      <c r="B9" s="4" t="s">
        <v>3</v>
      </c>
      <c r="C9" s="9"/>
      <c r="D9" s="9"/>
    </row>
    <row r="10" spans="1:4" x14ac:dyDescent="0.3">
      <c r="A10" s="5"/>
      <c r="B10" s="6" t="s">
        <v>7</v>
      </c>
      <c r="C10" s="9"/>
      <c r="D10" s="9"/>
    </row>
    <row r="11" spans="1:4" x14ac:dyDescent="0.3">
      <c r="A11" s="5"/>
      <c r="B11" s="6" t="s">
        <v>15</v>
      </c>
      <c r="C11" s="9"/>
      <c r="D11" s="9"/>
    </row>
    <row r="12" spans="1:4" x14ac:dyDescent="0.3">
      <c r="A12" s="5"/>
      <c r="B12" s="6" t="s">
        <v>8</v>
      </c>
      <c r="C12" s="9"/>
      <c r="D12" s="9"/>
    </row>
    <row r="13" spans="1:4" x14ac:dyDescent="0.3">
      <c r="A13" s="15"/>
      <c r="B13" s="16" t="s">
        <v>9</v>
      </c>
      <c r="C13" s="12"/>
      <c r="D13" s="13" t="s">
        <v>49</v>
      </c>
    </row>
    <row r="14" spans="1:4" x14ac:dyDescent="0.3">
      <c r="A14" s="20"/>
      <c r="B14" s="20"/>
      <c r="C14" s="29"/>
      <c r="D14" s="29"/>
    </row>
    <row r="15" spans="1:4" x14ac:dyDescent="0.3">
      <c r="A15" s="20"/>
      <c r="B15" s="20"/>
      <c r="C15" s="29"/>
      <c r="D15" s="29"/>
    </row>
    <row r="16" spans="1:4" x14ac:dyDescent="0.3">
      <c r="A16" s="20"/>
      <c r="B16" s="20"/>
      <c r="C16" s="29"/>
      <c r="D16" s="29"/>
    </row>
    <row r="17" spans="1:4" x14ac:dyDescent="0.3">
      <c r="A17" s="20"/>
      <c r="B17" s="20"/>
      <c r="C17" s="29"/>
      <c r="D17" s="29"/>
    </row>
    <row r="18" spans="1:4" x14ac:dyDescent="0.3">
      <c r="A18" s="20"/>
      <c r="B18" s="20"/>
      <c r="C18" s="29"/>
      <c r="D18" s="29"/>
    </row>
    <row r="19" spans="1:4" x14ac:dyDescent="0.3">
      <c r="A19" s="20"/>
      <c r="B19" s="20"/>
      <c r="C19" s="29"/>
      <c r="D19" s="29"/>
    </row>
    <row r="20" spans="1:4" x14ac:dyDescent="0.3">
      <c r="A20" s="20"/>
      <c r="B20" s="20"/>
      <c r="C20" s="29"/>
      <c r="D20" s="29"/>
    </row>
    <row r="21" spans="1:4" x14ac:dyDescent="0.3">
      <c r="A21" s="20" t="s">
        <v>10</v>
      </c>
      <c r="B21" s="20"/>
      <c r="C21" s="5"/>
      <c r="D21" s="8"/>
    </row>
    <row r="22" spans="1:4" ht="27.6" x14ac:dyDescent="0.3">
      <c r="A22" s="5">
        <v>2</v>
      </c>
      <c r="B22" s="6" t="s">
        <v>11</v>
      </c>
      <c r="C22" s="14" t="s">
        <v>50</v>
      </c>
      <c r="D22" s="8" t="s">
        <v>51</v>
      </c>
    </row>
    <row r="23" spans="1:4" ht="28.8" x14ac:dyDescent="0.3">
      <c r="A23" s="5"/>
      <c r="B23" s="10" t="s">
        <v>21</v>
      </c>
      <c r="C23" s="9"/>
      <c r="D23" s="9"/>
    </row>
    <row r="24" spans="1:4" x14ac:dyDescent="0.3">
      <c r="A24" s="5"/>
      <c r="B24" s="10" t="s">
        <v>22</v>
      </c>
      <c r="C24" s="9"/>
      <c r="D24" s="9"/>
    </row>
    <row r="25" spans="1:4" ht="28.8" x14ac:dyDescent="0.3">
      <c r="A25" s="5"/>
      <c r="B25" s="10" t="s">
        <v>23</v>
      </c>
      <c r="C25" s="9"/>
      <c r="D25" s="9"/>
    </row>
    <row r="26" spans="1:4" x14ac:dyDescent="0.3">
      <c r="A26" s="5"/>
      <c r="B26" s="10" t="s">
        <v>24</v>
      </c>
      <c r="C26" s="9"/>
      <c r="D26" s="9"/>
    </row>
    <row r="27" spans="1:4" x14ac:dyDescent="0.3">
      <c r="A27" s="5"/>
      <c r="B27" s="10" t="s">
        <v>25</v>
      </c>
      <c r="C27" s="9"/>
      <c r="D27" s="9"/>
    </row>
    <row r="28" spans="1:4" ht="28.8" x14ac:dyDescent="0.3">
      <c r="A28" s="5"/>
      <c r="B28" s="10" t="s">
        <v>26</v>
      </c>
      <c r="C28" s="9"/>
      <c r="D28" s="9"/>
    </row>
    <row r="29" spans="1:4" x14ac:dyDescent="0.3">
      <c r="A29" s="5"/>
      <c r="B29" s="10" t="s">
        <v>27</v>
      </c>
      <c r="C29" s="9"/>
      <c r="D29" s="9"/>
    </row>
    <row r="30" spans="1:4" x14ac:dyDescent="0.3">
      <c r="A30" s="5"/>
      <c r="B30" s="10" t="s">
        <v>28</v>
      </c>
      <c r="C30" s="9"/>
      <c r="D30" s="9"/>
    </row>
    <row r="31" spans="1:4" x14ac:dyDescent="0.3">
      <c r="A31" s="5"/>
      <c r="B31" s="10" t="s">
        <v>29</v>
      </c>
      <c r="C31" s="9"/>
      <c r="D31" s="9"/>
    </row>
    <row r="32" spans="1:4" x14ac:dyDescent="0.3">
      <c r="A32" s="5"/>
      <c r="B32" s="10" t="s">
        <v>30</v>
      </c>
      <c r="C32" s="9"/>
      <c r="D32" s="9"/>
    </row>
    <row r="33" spans="1:4" x14ac:dyDescent="0.3">
      <c r="A33" s="5"/>
      <c r="B33" s="10" t="s">
        <v>31</v>
      </c>
      <c r="C33" s="9"/>
      <c r="D33" s="9"/>
    </row>
    <row r="34" spans="1:4" x14ac:dyDescent="0.3">
      <c r="A34" s="5"/>
      <c r="B34" s="10" t="s">
        <v>32</v>
      </c>
      <c r="C34" s="9"/>
      <c r="D34" s="9"/>
    </row>
    <row r="35" spans="1:4" x14ac:dyDescent="0.3">
      <c r="A35" s="5"/>
      <c r="B35" s="10" t="s">
        <v>33</v>
      </c>
      <c r="C35" s="9"/>
      <c r="D35" s="9"/>
    </row>
    <row r="36" spans="1:4" x14ac:dyDescent="0.3">
      <c r="A36" s="5"/>
      <c r="B36" s="10" t="s">
        <v>34</v>
      </c>
      <c r="C36" s="9"/>
      <c r="D36" s="9"/>
    </row>
    <row r="37" spans="1:4" x14ac:dyDescent="0.3">
      <c r="A37" s="5"/>
      <c r="B37" s="10" t="s">
        <v>35</v>
      </c>
      <c r="C37" s="9"/>
      <c r="D37" s="9"/>
    </row>
    <row r="38" spans="1:4" x14ac:dyDescent="0.3">
      <c r="A38" s="5"/>
      <c r="B38" s="10" t="s">
        <v>36</v>
      </c>
      <c r="C38" s="9"/>
      <c r="D38" s="9"/>
    </row>
    <row r="39" spans="1:4" x14ac:dyDescent="0.3">
      <c r="A39" s="5"/>
      <c r="B39" s="10" t="s">
        <v>37</v>
      </c>
      <c r="C39" s="9"/>
      <c r="D39" s="9"/>
    </row>
    <row r="40" spans="1:4" x14ac:dyDescent="0.3">
      <c r="A40" s="5"/>
      <c r="B40" s="10" t="s">
        <v>38</v>
      </c>
      <c r="C40" s="9"/>
      <c r="D40" s="9"/>
    </row>
    <row r="41" spans="1:4" x14ac:dyDescent="0.3">
      <c r="A41" s="5"/>
      <c r="B41" s="10" t="s">
        <v>39</v>
      </c>
      <c r="C41" s="9"/>
      <c r="D41" s="9"/>
    </row>
    <row r="42" spans="1:4" x14ac:dyDescent="0.3">
      <c r="A42" s="5"/>
      <c r="B42" s="10" t="s">
        <v>40</v>
      </c>
      <c r="C42" s="9"/>
      <c r="D42" s="9"/>
    </row>
    <row r="43" spans="1:4" x14ac:dyDescent="0.3">
      <c r="A43" s="5"/>
      <c r="B43" s="10" t="s">
        <v>41</v>
      </c>
      <c r="C43" s="9"/>
      <c r="D43" s="9"/>
    </row>
    <row r="44" spans="1:4" x14ac:dyDescent="0.3">
      <c r="A44" s="5"/>
      <c r="B44" s="10" t="s">
        <v>42</v>
      </c>
      <c r="C44" s="9"/>
      <c r="D44" s="9"/>
    </row>
    <row r="45" spans="1:4" x14ac:dyDescent="0.3">
      <c r="A45" s="5"/>
      <c r="B45" s="10" t="s">
        <v>43</v>
      </c>
      <c r="C45" s="9"/>
      <c r="D45" s="9"/>
    </row>
    <row r="46" spans="1:4" x14ac:dyDescent="0.3">
      <c r="A46" s="5"/>
      <c r="B46" s="10" t="s">
        <v>44</v>
      </c>
      <c r="C46" s="9"/>
      <c r="D46" s="9"/>
    </row>
    <row r="47" spans="1:4" ht="28.8" x14ac:dyDescent="0.3">
      <c r="A47" s="5"/>
      <c r="B47" s="10" t="s">
        <v>45</v>
      </c>
      <c r="C47" s="9"/>
      <c r="D47" s="9"/>
    </row>
    <row r="48" spans="1:4" ht="43.2" x14ac:dyDescent="0.3">
      <c r="A48" s="5"/>
      <c r="B48" s="10" t="s">
        <v>46</v>
      </c>
      <c r="C48" s="9"/>
      <c r="D48" s="9"/>
    </row>
    <row r="49" spans="1:4" ht="28.8" x14ac:dyDescent="0.3">
      <c r="A49" s="5"/>
      <c r="B49" s="10" t="s">
        <v>47</v>
      </c>
      <c r="C49" s="9"/>
      <c r="D49" s="9"/>
    </row>
    <row r="50" spans="1:4" x14ac:dyDescent="0.3">
      <c r="A50" s="5">
        <v>3</v>
      </c>
      <c r="B50" s="7" t="s">
        <v>12</v>
      </c>
      <c r="C50" s="12"/>
      <c r="D50" s="12"/>
    </row>
    <row r="51" spans="1:4" ht="27.6" x14ac:dyDescent="0.3">
      <c r="A51" s="5"/>
      <c r="B51" s="6" t="s">
        <v>16</v>
      </c>
      <c r="C51" s="9"/>
      <c r="D51" s="9"/>
    </row>
    <row r="52" spans="1:4" x14ac:dyDescent="0.3">
      <c r="A52" s="5"/>
      <c r="B52" s="6" t="s">
        <v>17</v>
      </c>
      <c r="C52" s="9"/>
      <c r="D52" s="9"/>
    </row>
    <row r="53" spans="1:4" ht="30.6" customHeight="1" x14ac:dyDescent="0.3">
      <c r="A53" s="5"/>
      <c r="B53" s="6" t="s">
        <v>18</v>
      </c>
      <c r="C53" s="9"/>
      <c r="D53" s="9"/>
    </row>
    <row r="54" spans="1:4" x14ac:dyDescent="0.3">
      <c r="A54" s="5">
        <v>4</v>
      </c>
      <c r="B54" s="6" t="s">
        <v>13</v>
      </c>
      <c r="C54" s="12"/>
      <c r="D54" s="12"/>
    </row>
    <row r="55" spans="1:4" ht="41.4" x14ac:dyDescent="0.3">
      <c r="A55" s="5"/>
      <c r="B55" s="6" t="s">
        <v>14</v>
      </c>
      <c r="C55" s="9"/>
      <c r="D55" s="9"/>
    </row>
    <row r="56" spans="1:4" ht="27.6" x14ac:dyDescent="0.3">
      <c r="A56" s="5"/>
      <c r="B56" s="6" t="s">
        <v>19</v>
      </c>
      <c r="C56" s="9"/>
      <c r="D56" s="9"/>
    </row>
    <row r="57" spans="1:4" ht="27.6" x14ac:dyDescent="0.3">
      <c r="A57" s="5"/>
      <c r="B57" s="6" t="s">
        <v>20</v>
      </c>
      <c r="C57" s="9"/>
      <c r="D57" s="9"/>
    </row>
    <row r="58" spans="1:4" x14ac:dyDescent="0.3">
      <c r="A58" s="17"/>
      <c r="B58" s="18" t="s">
        <v>52</v>
      </c>
      <c r="C58" s="17"/>
      <c r="D58" s="19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69" priority="426">
      <formula>($A25:$A548)&lt;&gt;0</formula>
    </cfRule>
    <cfRule type="expression" dxfId="68" priority="425">
      <formula>($B25:$B548)&lt;&gt;0</formula>
    </cfRule>
  </conditionalFormatting>
  <conditionalFormatting sqref="A26">
    <cfRule type="expression" dxfId="67" priority="411">
      <formula>($B26:$B548)&lt;&gt;0</formula>
    </cfRule>
    <cfRule type="expression" dxfId="66" priority="412">
      <formula>($A26:$A548)&lt;&gt;0</formula>
    </cfRule>
  </conditionalFormatting>
  <conditionalFormatting sqref="A27">
    <cfRule type="expression" dxfId="65" priority="398">
      <formula>($A27:$A548)&lt;&gt;0</formula>
    </cfRule>
    <cfRule type="expression" dxfId="64" priority="397">
      <formula>($B27:$B548)&lt;&gt;0</formula>
    </cfRule>
  </conditionalFormatting>
  <conditionalFormatting sqref="A28">
    <cfRule type="expression" dxfId="63" priority="384">
      <formula>($A28:$A548)&lt;&gt;0</formula>
    </cfRule>
    <cfRule type="expression" dxfId="62" priority="383">
      <formula>($B28:$B548)&lt;&gt;0</formula>
    </cfRule>
  </conditionalFormatting>
  <conditionalFormatting sqref="A29">
    <cfRule type="expression" dxfId="61" priority="370">
      <formula>($A29:$A548)&lt;&gt;0</formula>
    </cfRule>
    <cfRule type="expression" dxfId="60" priority="369">
      <formula>($B29:$B548)&lt;&gt;0</formula>
    </cfRule>
  </conditionalFormatting>
  <conditionalFormatting sqref="A30">
    <cfRule type="expression" dxfId="59" priority="356">
      <formula>($A30:$A548)&lt;&gt;0</formula>
    </cfRule>
    <cfRule type="expression" dxfId="58" priority="355">
      <formula>($B30:$B548)&lt;&gt;0</formula>
    </cfRule>
  </conditionalFormatting>
  <conditionalFormatting sqref="A31">
    <cfRule type="expression" dxfId="57" priority="342">
      <formula>($A31:$A548)&lt;&gt;0</formula>
    </cfRule>
    <cfRule type="expression" dxfId="56" priority="341">
      <formula>($B31:$B548)&lt;&gt;0</formula>
    </cfRule>
  </conditionalFormatting>
  <conditionalFormatting sqref="A32">
    <cfRule type="expression" dxfId="55" priority="328">
      <formula>($A32:$A548)&lt;&gt;0</formula>
    </cfRule>
    <cfRule type="expression" dxfId="54" priority="327">
      <formula>($B32:$B548)&lt;&gt;0</formula>
    </cfRule>
  </conditionalFormatting>
  <conditionalFormatting sqref="A33">
    <cfRule type="expression" dxfId="53" priority="314">
      <formula>($A33:$A548)&lt;&gt;0</formula>
    </cfRule>
    <cfRule type="expression" dxfId="52" priority="313">
      <formula>($B33:$B548)&lt;&gt;0</formula>
    </cfRule>
  </conditionalFormatting>
  <conditionalFormatting sqref="A34">
    <cfRule type="expression" dxfId="51" priority="300">
      <formula>($A34:$A548)&lt;&gt;0</formula>
    </cfRule>
    <cfRule type="expression" dxfId="50" priority="299">
      <formula>($B34:$B548)&lt;&gt;0</formula>
    </cfRule>
  </conditionalFormatting>
  <conditionalFormatting sqref="A35">
    <cfRule type="expression" dxfId="49" priority="285">
      <formula>($B35:$B548)&lt;&gt;0</formula>
    </cfRule>
    <cfRule type="expression" dxfId="48" priority="286">
      <formula>($A35:$A548)&lt;&gt;0</formula>
    </cfRule>
  </conditionalFormatting>
  <conditionalFormatting sqref="A36">
    <cfRule type="expression" dxfId="47" priority="272">
      <formula>($A36:$A548)&lt;&gt;0</formula>
    </cfRule>
    <cfRule type="expression" dxfId="46" priority="271">
      <formula>($B36:$B548)&lt;&gt;0</formula>
    </cfRule>
  </conditionalFormatting>
  <conditionalFormatting sqref="A37">
    <cfRule type="expression" dxfId="45" priority="258">
      <formula>($A37:$A548)&lt;&gt;0</formula>
    </cfRule>
    <cfRule type="expression" dxfId="44" priority="257">
      <formula>($B37:$B548)&lt;&gt;0</formula>
    </cfRule>
  </conditionalFormatting>
  <conditionalFormatting sqref="A38">
    <cfRule type="expression" dxfId="43" priority="244">
      <formula>($A38:$A548)&lt;&gt;0</formula>
    </cfRule>
    <cfRule type="expression" dxfId="42" priority="243">
      <formula>($B38:$B548)&lt;&gt;0</formula>
    </cfRule>
  </conditionalFormatting>
  <conditionalFormatting sqref="A39">
    <cfRule type="expression" dxfId="41" priority="229">
      <formula>($B39:$B548)&lt;&gt;0</formula>
    </cfRule>
    <cfRule type="expression" dxfId="40" priority="230">
      <formula>($A39:$A548)&lt;&gt;0</formula>
    </cfRule>
  </conditionalFormatting>
  <conditionalFormatting sqref="A40">
    <cfRule type="expression" dxfId="39" priority="216">
      <formula>($A40:$A548)&lt;&gt;0</formula>
    </cfRule>
    <cfRule type="expression" dxfId="38" priority="215">
      <formula>($B40:$B548)&lt;&gt;0</formula>
    </cfRule>
  </conditionalFormatting>
  <conditionalFormatting sqref="A41">
    <cfRule type="expression" dxfId="37" priority="202">
      <formula>($A41:$A548)&lt;&gt;0</formula>
    </cfRule>
    <cfRule type="expression" dxfId="36" priority="201">
      <formula>($B41:$B548)&lt;&gt;0</formula>
    </cfRule>
  </conditionalFormatting>
  <conditionalFormatting sqref="A42">
    <cfRule type="expression" dxfId="35" priority="188">
      <formula>($A42:$A548)&lt;&gt;0</formula>
    </cfRule>
    <cfRule type="expression" dxfId="34" priority="187">
      <formula>($B42:$B548)&lt;&gt;0</formula>
    </cfRule>
  </conditionalFormatting>
  <conditionalFormatting sqref="A43">
    <cfRule type="expression" dxfId="33" priority="173">
      <formula>($B43:$B548)&lt;&gt;0</formula>
    </cfRule>
    <cfRule type="expression" dxfId="32" priority="174">
      <formula>($A43:$A548)&lt;&gt;0</formula>
    </cfRule>
  </conditionalFormatting>
  <conditionalFormatting sqref="A44">
    <cfRule type="expression" dxfId="31" priority="160">
      <formula>($A44:$A548)&lt;&gt;0</formula>
    </cfRule>
    <cfRule type="expression" dxfId="30" priority="159">
      <formula>($B44:$B548)&lt;&gt;0</formula>
    </cfRule>
  </conditionalFormatting>
  <conditionalFormatting sqref="A45">
    <cfRule type="expression" dxfId="29" priority="146">
      <formula>($A45:$A548)&lt;&gt;0</formula>
    </cfRule>
    <cfRule type="expression" dxfId="28" priority="145">
      <formula>($B45:$B548)&lt;&gt;0</formula>
    </cfRule>
  </conditionalFormatting>
  <conditionalFormatting sqref="A46">
    <cfRule type="expression" dxfId="27" priority="132">
      <formula>($A46:$A548)&lt;&gt;0</formula>
    </cfRule>
    <cfRule type="expression" dxfId="26" priority="131">
      <formula>($B46:$B548)&lt;&gt;0</formula>
    </cfRule>
  </conditionalFormatting>
  <conditionalFormatting sqref="A47">
    <cfRule type="expression" dxfId="25" priority="118">
      <formula>($A47:$A548)&lt;&gt;0</formula>
    </cfRule>
    <cfRule type="expression" dxfId="24" priority="117">
      <formula>($B47:$B548)&lt;&gt;0</formula>
    </cfRule>
  </conditionalFormatting>
  <conditionalFormatting sqref="A48">
    <cfRule type="expression" dxfId="23" priority="105">
      <formula>($B48:$B548)&lt;&gt;0</formula>
    </cfRule>
    <cfRule type="expression" dxfId="22" priority="106">
      <formula>($A48:$A548)&lt;&gt;0</formula>
    </cfRule>
  </conditionalFormatting>
  <conditionalFormatting sqref="A49 A50:B50 A51:A52">
    <cfRule type="expression" dxfId="21" priority="14">
      <formula>($A49:$A548)&lt;&gt;0</formula>
    </cfRule>
    <cfRule type="expression" dxfId="20" priority="13">
      <formula>($B49:$B548)&lt;&gt;0</formula>
    </cfRule>
  </conditionalFormatting>
  <conditionalFormatting sqref="A53:A57 A58:B1047937">
    <cfRule type="expression" dxfId="19" priority="60">
      <formula>($A53:$A550)&lt;&gt;0</formula>
    </cfRule>
    <cfRule type="expression" dxfId="18" priority="59">
      <formula>($B53:$B550)&lt;&gt;0</formula>
    </cfRule>
  </conditionalFormatting>
  <conditionalFormatting sqref="A4:B9">
    <cfRule type="expression" dxfId="17" priority="495">
      <formula>($B4:$B532)&lt;&gt;0</formula>
    </cfRule>
    <cfRule type="expression" dxfId="16" priority="496">
      <formula>($A4:$A532)&lt;&gt;0</formula>
    </cfRule>
  </conditionalFormatting>
  <conditionalFormatting sqref="A10:B13 A14 A21 A22:B22 A23:A24">
    <cfRule type="expression" dxfId="15" priority="439">
      <formula>($B10:$B534)&lt;&gt;0</formula>
    </cfRule>
    <cfRule type="expression" dxfId="14" priority="440">
      <formula>($A10:$A534)&lt;&gt;0</formula>
    </cfRule>
  </conditionalFormatting>
  <conditionalFormatting sqref="A1047938:B1048392">
    <cfRule type="expression" dxfId="13" priority="641">
      <formula>($B2:$B1047938)&lt;&gt;0</formula>
    </cfRule>
    <cfRule type="expression" dxfId="12" priority="642">
      <formula>($A2:$A1047938)&lt;&gt;0</formula>
    </cfRule>
  </conditionalFormatting>
  <conditionalFormatting sqref="A1048393:B1048576">
    <cfRule type="expression" dxfId="11" priority="16">
      <formula>($A314:$A1048393)&lt;&gt;0</formula>
    </cfRule>
    <cfRule type="expression" dxfId="10" priority="15">
      <formula>($B314:$B1048393)&lt;&gt;0</formula>
    </cfRule>
  </conditionalFormatting>
  <conditionalFormatting sqref="B51:B54">
    <cfRule type="expression" dxfId="9" priority="12">
      <formula>($A51:$A541)&lt;&gt;0</formula>
    </cfRule>
    <cfRule type="expression" dxfId="8" priority="11">
      <formula>($B51:$B541)&lt;&gt;0</formula>
    </cfRule>
  </conditionalFormatting>
  <conditionalFormatting sqref="B55">
    <cfRule type="expression" dxfId="7" priority="10">
      <formula>($A55:$A550)&lt;&gt;0</formula>
    </cfRule>
    <cfRule type="expression" dxfId="6" priority="9">
      <formula>($B55:$B550)&lt;&gt;0</formula>
    </cfRule>
  </conditionalFormatting>
  <conditionalFormatting sqref="B56:B57">
    <cfRule type="expression" dxfId="5" priority="5">
      <formula>($B56:$B553)&lt;&gt;0</formula>
    </cfRule>
    <cfRule type="expression" dxfId="4" priority="6">
      <formula>($A56:$A553)&lt;&gt;0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7263374-71fb-4e38-85c2-4a93287efc3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cp:lastPrinted>2024-08-30T13:37:50Z</cp:lastPrinted>
  <dcterms:created xsi:type="dcterms:W3CDTF">2024-07-05T15:40:51Z</dcterms:created>
  <dcterms:modified xsi:type="dcterms:W3CDTF">2024-10-04T03:06:47Z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