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312FBB62-EB83-4551-83FB-A735A10450E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<sst xmlns="http://schemas.openxmlformats.org/spreadsheetml/2006/main" count="81" uniqueCount="81">
  <si>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</si>
  <si>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</si>
  <si>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</si>
  <si>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</si>
  <si>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</si>
  <si>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</si>
  <si>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EQUIPO DE RAYOS X ARCO EN C</t>
  </si>
  <si>
    <t>Cantidad: 2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</si>
  <si>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</si>
  <si>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</si>
  <si>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</si>
  <si>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</si>
  <si>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</si>
  <si>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</si>
  <si>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</si>
  <si>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</si>
  <si>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Normas de calidad especificas: CE, FDA, Mercosur, o al menos una de ellas.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</si>
  <si>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</si>
  <si>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</si>
  <si>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</si>
  <si>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</si>
  <si>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•Sistema de TV para procedimientos generales.</t>
  </si>
  <si>
    <t>•Certificado original del fabricante en donde conste que la antigüedad del modelo ofertado y el software instalado no tiene más de 2 (dos) años.</t>
  </si>
  <si>
    <t>•Tubo e intensificador montados en estructura tipo Arco en C</t>
  </si>
  <si>
    <t>•Conjunto montado sobre carro de transporte con ruedas direccionables con frenos manuales o superior tecnología.</t>
  </si>
  <si>
    <t>•Movimiento vertical motorizado de 40 cm o más.</t>
  </si>
  <si>
    <t>•Movimiento orbital de 115º como mínimo.</t>
  </si>
  <si>
    <t>•Rotación de al menos +/- 180º.</t>
  </si>
  <si>
    <t>•Movimiento longitudinal de 20 cm o más.</t>
  </si>
  <si>
    <t>•Distancia desde la fuente de rayos X al intensificador de imagen de 80 cm o más.</t>
  </si>
  <si>
    <t>•Profundidad: de 60 cm o más.</t>
  </si>
  <si>
    <t>•Intensificador de imagen de 23 cm (9 pulgadas) o más.</t>
  </si>
  <si>
    <t>•Al menos tres campos de entrada.</t>
  </si>
  <si>
    <t>•Dos monitores LCD de alta resolución de por lo menos 19"" con carro de transporte.</t>
  </si>
  <si>
    <t>•Cámara CCD</t>
  </si>
  <si>
    <t>•Retención de la última imagen fluoroscópica.</t>
  </si>
  <si>
    <t>•Inversión de Imagen.</t>
  </si>
  <si>
    <t>•Rotación de la imagen en sentido horario y antihorario.</t>
  </si>
  <si>
    <t>•Zoom y mediciones.</t>
  </si>
  <si>
    <t>•Posibilidad de guardar en memoria 160.000 imágenes"</t>
  </si>
  <si>
    <t>•Presentación simultánea de la imagen fluoroscópica actual y una imagen de referencia en el mismo monitor.</t>
  </si>
  <si>
    <t>•Video impresora: Dispositivo de grabación en CD o DVD.</t>
  </si>
  <si>
    <t>•Velocidad de adquisición 25 f/s</t>
  </si>
  <si>
    <t>•Conectividad: DICOM 3.0 Habilitado.</t>
  </si>
  <si>
    <t>•Generador de alta frecuencia.</t>
  </si>
  <si>
    <t>•Posibilidad de realización de fluoroscopia pulsada, continua y modo de radiografía digital.</t>
  </si>
  <si>
    <t>•Rango de KV para Radiografía: de 40 o menos a 125 kV o más.</t>
  </si>
  <si>
    <t>•Rango de KV para fluoroscopia: de 40 o menos a 120 kV o más.</t>
  </si>
  <si>
    <t>•Tiempo de exposición: de 0,1 o menos a 4 segundos o más.</t>
  </si>
  <si>
    <t>•Rango de más: 1 a 250 o mejor</t>
  </si>
  <si>
    <t>•Potencia mínima nominal del generador 5 kW, 100 mA o mejor</t>
  </si>
  <si>
    <t>•Ánodo fijo o giratorio</t>
  </si>
  <si>
    <t>•Con capacidad de almacenamiento de calor térmico en el ánodo de 240 KHU ó mayor.</t>
  </si>
  <si>
    <t>•Uno o dos focos entre 0,3 y 0,6 mm.</t>
  </si>
  <si>
    <t>•Colimador iris motorizado.</t>
  </si>
  <si>
    <t>•220 V AC ± 10% / 50 Hz, con enchufe tipo schuko.</t>
  </si>
  <si>
    <t xml:space="preserve">•Mesa para procedimientos vasculares traslucida a Rayos X. </t>
  </si>
  <si>
    <t xml:space="preserve">•Rodable, con ruedas blocantes. </t>
  </si>
  <si>
    <t>•Distancia mínima de 62 cm, disponible para la colocación del arco en ""C"" entre cualquier estructura de la base de la mesa y el tablero.</t>
  </si>
  <si>
    <t xml:space="preserve">•Altura ajustable de 80 a 105 cm o mayor. </t>
  </si>
  <si>
    <t xml:space="preserve">•Tablero de fibra de carbón: Dimensiones: longitud total: 210 cm o mayor, ancho total: 60 cm o mayor. </t>
  </si>
  <si>
    <t>•Esterilizable para cada equipo.</t>
  </si>
  <si>
    <t>•Catálogos: Originales impresos en fábrica, en idioma español, portugués o Ingles donde se pueda comprobar el cumplimiento de las especificaciones técnicas aquí solicitadas.</t>
  </si>
  <si>
    <t>•La empresa deberá trasladar e instalar los equipos dejando en funcionamiento</t>
  </si>
  <si>
    <t>•Manual del Usuario en español o cualquier otro idioma y su correspondiente traducción por traductor público</t>
  </si>
  <si>
    <t>•Manual Técnico en español, portugués o Ingles.</t>
  </si>
  <si>
    <t>•La empresa proveedora deberá realizar capacitación técnica de al menos 24 horas al personal técnico de la Sección de Electromedicina Hospital.</t>
  </si>
  <si>
    <t>•La empresa deberá realizar capacitación de uso y cuidados del equipo de al menos 10 (diez) horas al personal Médico y de Enfermería en el Hospital Central, siendo los mismos designados por el jefe de Servicio.</t>
  </si>
  <si>
    <t>•El oferente deberá proveer catálogos en idioma español, portugués o inglés; donde se pueda comprobar el cumplimiento de las especificaciones técnicas aquí solicitadas.</t>
  </si>
  <si>
    <t>•Direcciones Web y correo electrónico, nombre del contacto del representante del fabricante, donde se pueda obtener información del producto ofertado.</t>
  </si>
  <si>
    <t>•Manual de operación y servicio técnico en español, en caso de presentarse en otro idioma, debe acompañar al original uno traducido al español</t>
  </si>
  <si>
    <t>•Garantiza la provisión de repuestos y accesorios por lo menos 05 años después de la adquisición del equipo</t>
  </si>
  <si>
    <t>•Mantenimiento preventivo y correctivo durante el tiempo de la garantía, incluyendo todos los materiales e insumos necesarios.</t>
  </si>
  <si>
    <t>•Instalación del equipo en la institución designada y capacitación de uso y de servicio técnico (detección de fallas, testeo y calibración) del mismo a usuarios y a técnicos de la correspondientes con provisión de los accesorios y materiales necesarios.</t>
  </si>
  <si>
    <t>•Capacitación de uso a técnicos de por lo menos 40 horas.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</si>
  <si>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</si>
  <si>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</si>
  <si>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</si>
  <si>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</si>
  <si>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</si>
  <si>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EQUIPO DE RAYOS X ARCO EN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</si>
</sst>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0" fillId="0" borderId="7" xfId="0" applyBorder="1" applyAlignment="1">
      <alignment vertical="center" wrapText="1"/>
    </xf>
    <xf numFmtId="0" fontId="0" fillId="0" borderId="7" xfId="0" applyBorder="1" applyAlignment="1">
      <alignment wrapText="1"/>
    </xf>
    <xf numFmtId="0" fontId="1" fillId="0" borderId="7" xfId="0" applyFont="1" applyBorder="1" applyAlignment="1">
      <alignment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2">
    <cellStyle name="Normal" xfId="0" builtinId="0"/>
    <cellStyle name="Normal 10" xfId="1" xr:uid="{00000000-0005-0000-0000-000001000000}"/>
  </cellStyles>
  <dxfs count="11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1608668</xdr:colOff>
      <xdr:row>13</xdr:row>
      <xdr:rowOff>162774</xdr:rowOff>
    </xdr:from>
    <xdr:to>
      <xdr:col>1</xdr:col>
      <xdr:colOff>3801534</xdr:colOff>
      <xdr:row>19</xdr:row>
      <xdr:rowOff>146471</xdr:rowOff>
    </xdr:to>
    <xdr:pic>
      <xdr:nvPicPr>
        <xdr:cNvPr id="5" name="Imagen 4" descr="C:\Users\user\Downloads\Imagen16-1.jpg">
          <a:extLst>
            <a:ext uri="{FF2B5EF4-FFF2-40B4-BE49-F238E27FC236}">
              <a16:creationId xmlns:a16="http://schemas.microsoft.com/office/drawing/2014/main" id="{EC6A854D-5946-4D33-A698-C0DD6E4FA3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2668" y="2491107"/>
          <a:ext cx="2192866" cy="18378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85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7.21875" customWidth="1"/>
    <col min="7" max="7" width="11.44140625" customWidth="1"/>
  </cols>
  <sheetData>
    <row r="1" spans="1:4" ht="15.6" x14ac:dyDescent="0.3">
      <c r="A1" s="22" t="s">
        <v>75</v>
      </c>
      <c r="B1" s="23"/>
      <c r="C1" s="23"/>
      <c r="D1" s="23"/>
    </row>
    <row r="2" spans="1:4" ht="21" x14ac:dyDescent="0.3">
      <c r="A2" s="24" t="s">
        <v>80</v>
      </c>
      <c r="B2" s="24"/>
      <c r="C2" s="24"/>
      <c r="D2" s="24"/>
    </row>
    <row r="3" spans="1:4" ht="15.6" x14ac:dyDescent="0.3">
      <c r="A3" s="25" t="s">
        <v>4</v>
      </c>
      <c r="B3" s="25"/>
      <c r="C3" s="25"/>
      <c r="D3" s="25"/>
    </row>
    <row r="4" spans="1:4" x14ac:dyDescent="0.3">
      <c r="A4" s="4">
        <v>1</v>
      </c>
      <c r="B4" s="5" t="s">
        <v>5</v>
      </c>
      <c r="C4" s="6"/>
      <c r="D4" s="6"/>
    </row>
    <row r="5" spans="1:4" x14ac:dyDescent="0.3">
      <c r="A5" s="4"/>
      <c r="B5" s="5" t="s">
        <v>6</v>
      </c>
      <c r="C5" s="9"/>
      <c r="D5" s="9"/>
    </row>
    <row r="6" spans="1:4" x14ac:dyDescent="0.3">
      <c r="A6" s="3"/>
      <c r="B6" s="3" t="s">
        <v>0</v>
      </c>
      <c r="C6" s="9"/>
      <c r="D6" s="9"/>
    </row>
    <row r="7" spans="1:4" x14ac:dyDescent="0.3">
      <c r="A7" s="3"/>
      <c r="B7" s="3" t="s">
        <v>1</v>
      </c>
      <c r="C7" s="9"/>
      <c r="D7" s="9"/>
    </row>
    <row r="8" spans="1:4" x14ac:dyDescent="0.3">
      <c r="A8" s="3"/>
      <c r="B8" s="3" t="s">
        <v>2</v>
      </c>
      <c r="C8" s="9"/>
      <c r="D8" s="9"/>
    </row>
    <row r="9" spans="1:4" x14ac:dyDescent="0.3">
      <c r="A9" s="3"/>
      <c r="B9" s="3" t="s">
        <v>3</v>
      </c>
      <c r="C9" s="9"/>
      <c r="D9" s="9"/>
    </row>
    <row r="10" spans="1:4" x14ac:dyDescent="0.3">
      <c r="A10" s="4"/>
      <c r="B10" s="5" t="s">
        <v>7</v>
      </c>
      <c r="C10" s="9"/>
      <c r="D10" s="9"/>
    </row>
    <row r="11" spans="1:4" x14ac:dyDescent="0.3">
      <c r="A11" s="4"/>
      <c r="B11" s="5" t="s">
        <v>16</v>
      </c>
      <c r="C11" s="9"/>
      <c r="D11" s="9"/>
    </row>
    <row r="12" spans="1:4" x14ac:dyDescent="0.3">
      <c r="A12" s="4"/>
      <c r="B12" s="5" t="s">
        <v>8</v>
      </c>
      <c r="C12" s="9"/>
      <c r="D12" s="9"/>
    </row>
    <row r="13" spans="1:4" x14ac:dyDescent="0.3">
      <c r="A13" s="12"/>
      <c r="B13" s="13" t="s">
        <v>9</v>
      </c>
      <c r="C13" s="10"/>
      <c r="D13" s="11" t="s">
        <v>76</v>
      </c>
    </row>
    <row r="14" spans="1:4" x14ac:dyDescent="0.3">
      <c r="A14" s="20"/>
      <c r="B14" s="21"/>
      <c r="C14" s="26"/>
      <c r="D14" s="26"/>
    </row>
    <row r="15" spans="1:4" x14ac:dyDescent="0.3">
      <c r="A15" s="20"/>
      <c r="B15" s="21"/>
      <c r="C15" s="27"/>
      <c r="D15" s="27"/>
    </row>
    <row r="16" spans="1:4" x14ac:dyDescent="0.3">
      <c r="A16" s="20"/>
      <c r="B16" s="21"/>
      <c r="C16" s="27"/>
      <c r="D16" s="27"/>
    </row>
    <row r="17" spans="1:4" x14ac:dyDescent="0.3">
      <c r="A17" s="20"/>
      <c r="B17" s="21"/>
      <c r="C17" s="27"/>
      <c r="D17" s="27"/>
    </row>
    <row r="18" spans="1:4" ht="34.799999999999997" customHeight="1" x14ac:dyDescent="0.3">
      <c r="A18" s="20"/>
      <c r="B18" s="21"/>
      <c r="C18" s="27"/>
      <c r="D18" s="27"/>
    </row>
    <row r="19" spans="1:4" ht="52.8" customHeight="1" x14ac:dyDescent="0.3">
      <c r="A19" s="20"/>
      <c r="B19" s="21"/>
      <c r="C19" s="27"/>
      <c r="D19" s="27"/>
    </row>
    <row r="20" spans="1:4" ht="31.8" customHeight="1" x14ac:dyDescent="0.3">
      <c r="A20" s="20"/>
      <c r="B20" s="21"/>
      <c r="C20" s="28"/>
      <c r="D20" s="28"/>
    </row>
    <row r="21" spans="1:4" x14ac:dyDescent="0.3">
      <c r="A21" s="20" t="s">
        <v>10</v>
      </c>
      <c r="B21" s="20"/>
      <c r="C21" s="4"/>
      <c r="D21" s="7"/>
    </row>
    <row r="22" spans="1:4" ht="27.6" x14ac:dyDescent="0.3">
      <c r="A22" s="4">
        <v>2</v>
      </c>
      <c r="B22" s="5" t="s">
        <v>11</v>
      </c>
      <c r="C22" s="8" t="s">
        <v>77</v>
      </c>
      <c r="D22" s="7" t="s">
        <v>78</v>
      </c>
    </row>
    <row r="23" spans="1:4" x14ac:dyDescent="0.3">
      <c r="A23" s="4"/>
      <c r="B23" s="14" t="s">
        <v>21</v>
      </c>
      <c r="C23" s="9"/>
      <c r="D23" s="9"/>
    </row>
    <row r="24" spans="1:4" ht="28.8" x14ac:dyDescent="0.3">
      <c r="A24" s="4"/>
      <c r="B24" s="14" t="s">
        <v>22</v>
      </c>
      <c r="C24" s="9"/>
      <c r="D24" s="9"/>
    </row>
    <row r="25" spans="1:4" x14ac:dyDescent="0.3">
      <c r="A25" s="4"/>
      <c r="B25" s="14" t="s">
        <v>23</v>
      </c>
      <c r="C25" s="9"/>
      <c r="D25" s="9"/>
    </row>
    <row r="26" spans="1:4" ht="28.8" x14ac:dyDescent="0.3">
      <c r="A26" s="4"/>
      <c r="B26" s="14" t="s">
        <v>24</v>
      </c>
      <c r="C26" s="9"/>
      <c r="D26" s="9"/>
    </row>
    <row r="27" spans="1:4" x14ac:dyDescent="0.3">
      <c r="A27" s="4"/>
      <c r="B27" s="14" t="s">
        <v>25</v>
      </c>
      <c r="C27" s="9"/>
      <c r="D27" s="9"/>
    </row>
    <row r="28" spans="1:4" x14ac:dyDescent="0.3">
      <c r="A28" s="4"/>
      <c r="B28" s="14" t="s">
        <v>26</v>
      </c>
      <c r="C28" s="9"/>
      <c r="D28" s="9"/>
    </row>
    <row r="29" spans="1:4" x14ac:dyDescent="0.3">
      <c r="A29" s="4"/>
      <c r="B29" s="14" t="s">
        <v>27</v>
      </c>
      <c r="C29" s="9"/>
      <c r="D29" s="9"/>
    </row>
    <row r="30" spans="1:4" x14ac:dyDescent="0.3">
      <c r="A30" s="4"/>
      <c r="B30" s="14" t="s">
        <v>28</v>
      </c>
      <c r="C30" s="9"/>
      <c r="D30" s="9"/>
    </row>
    <row r="31" spans="1:4" x14ac:dyDescent="0.3">
      <c r="A31" s="4"/>
      <c r="B31" s="14" t="s">
        <v>29</v>
      </c>
      <c r="C31" s="9"/>
      <c r="D31" s="9"/>
    </row>
    <row r="32" spans="1:4" x14ac:dyDescent="0.3">
      <c r="A32" s="4"/>
      <c r="B32" s="14" t="s">
        <v>30</v>
      </c>
      <c r="C32" s="9"/>
      <c r="D32" s="9"/>
    </row>
    <row r="33" spans="1:4" x14ac:dyDescent="0.3">
      <c r="A33" s="4"/>
      <c r="B33" s="14" t="s">
        <v>31</v>
      </c>
      <c r="C33" s="9"/>
      <c r="D33" s="9"/>
    </row>
    <row r="34" spans="1:4" x14ac:dyDescent="0.3">
      <c r="A34" s="4"/>
      <c r="B34" s="14" t="s">
        <v>32</v>
      </c>
      <c r="C34" s="9"/>
      <c r="D34" s="9"/>
    </row>
    <row r="35" spans="1:4" x14ac:dyDescent="0.3">
      <c r="A35" s="4"/>
      <c r="B35" s="14" t="s">
        <v>33</v>
      </c>
      <c r="C35" s="9"/>
      <c r="D35" s="9"/>
    </row>
    <row r="36" spans="1:4" x14ac:dyDescent="0.3">
      <c r="A36" s="4"/>
      <c r="B36" s="14" t="s">
        <v>34</v>
      </c>
      <c r="C36" s="9"/>
      <c r="D36" s="9"/>
    </row>
    <row r="37" spans="1:4" x14ac:dyDescent="0.3">
      <c r="A37" s="4"/>
      <c r="B37" s="14" t="s">
        <v>35</v>
      </c>
      <c r="C37" s="9"/>
      <c r="D37" s="9"/>
    </row>
    <row r="38" spans="1:4" x14ac:dyDescent="0.3">
      <c r="A38" s="4"/>
      <c r="B38" s="14" t="s">
        <v>36</v>
      </c>
      <c r="C38" s="9"/>
      <c r="D38" s="9"/>
    </row>
    <row r="39" spans="1:4" x14ac:dyDescent="0.3">
      <c r="A39" s="4"/>
      <c r="B39" s="14" t="s">
        <v>37</v>
      </c>
      <c r="C39" s="9"/>
      <c r="D39" s="9"/>
    </row>
    <row r="40" spans="1:4" x14ac:dyDescent="0.3">
      <c r="A40" s="4"/>
      <c r="B40" s="14" t="s">
        <v>38</v>
      </c>
      <c r="C40" s="9"/>
      <c r="D40" s="9"/>
    </row>
    <row r="41" spans="1:4" x14ac:dyDescent="0.3">
      <c r="A41" s="4"/>
      <c r="B41" s="14" t="s">
        <v>39</v>
      </c>
      <c r="C41" s="9"/>
      <c r="D41" s="9"/>
    </row>
    <row r="42" spans="1:4" ht="28.8" x14ac:dyDescent="0.3">
      <c r="A42" s="4"/>
      <c r="B42" s="14" t="s">
        <v>40</v>
      </c>
      <c r="C42" s="9"/>
      <c r="D42" s="9"/>
    </row>
    <row r="43" spans="1:4" x14ac:dyDescent="0.3">
      <c r="A43" s="4"/>
      <c r="B43" s="14" t="s">
        <v>41</v>
      </c>
      <c r="C43" s="9"/>
      <c r="D43" s="9"/>
    </row>
    <row r="44" spans="1:4" x14ac:dyDescent="0.3">
      <c r="A44" s="4"/>
      <c r="B44" s="14" t="s">
        <v>42</v>
      </c>
      <c r="C44" s="9"/>
      <c r="D44" s="9"/>
    </row>
    <row r="45" spans="1:4" x14ac:dyDescent="0.3">
      <c r="A45" s="4"/>
      <c r="B45" s="14" t="s">
        <v>43</v>
      </c>
      <c r="C45" s="9"/>
      <c r="D45" s="9"/>
    </row>
    <row r="46" spans="1:4" x14ac:dyDescent="0.3">
      <c r="A46" s="4"/>
      <c r="B46" s="14" t="s">
        <v>44</v>
      </c>
      <c r="C46" s="9"/>
      <c r="D46" s="9"/>
    </row>
    <row r="47" spans="1:4" x14ac:dyDescent="0.3">
      <c r="A47" s="4"/>
      <c r="B47" s="14" t="s">
        <v>45</v>
      </c>
      <c r="C47" s="9"/>
      <c r="D47" s="9"/>
    </row>
    <row r="48" spans="1:4" x14ac:dyDescent="0.3">
      <c r="A48" s="4"/>
      <c r="B48" s="14" t="s">
        <v>46</v>
      </c>
      <c r="C48" s="9"/>
      <c r="D48" s="9"/>
    </row>
    <row r="49" spans="1:4" x14ac:dyDescent="0.3">
      <c r="A49" s="4"/>
      <c r="B49" s="14" t="s">
        <v>47</v>
      </c>
      <c r="C49" s="9"/>
      <c r="D49" s="9"/>
    </row>
    <row r="50" spans="1:4" x14ac:dyDescent="0.3">
      <c r="A50" s="4"/>
      <c r="B50" s="14" t="s">
        <v>48</v>
      </c>
      <c r="C50" s="9"/>
      <c r="D50" s="9"/>
    </row>
    <row r="51" spans="1:4" x14ac:dyDescent="0.3">
      <c r="A51" s="4"/>
      <c r="B51" s="14" t="s">
        <v>49</v>
      </c>
      <c r="C51" s="9"/>
      <c r="D51" s="9"/>
    </row>
    <row r="52" spans="1:4" x14ac:dyDescent="0.3">
      <c r="A52" s="4"/>
      <c r="B52" s="14" t="s">
        <v>50</v>
      </c>
      <c r="C52" s="9"/>
      <c r="D52" s="9"/>
    </row>
    <row r="53" spans="1:4" x14ac:dyDescent="0.3">
      <c r="A53" s="4"/>
      <c r="B53" s="14" t="s">
        <v>51</v>
      </c>
      <c r="C53" s="9"/>
      <c r="D53" s="9"/>
    </row>
    <row r="54" spans="1:4" x14ac:dyDescent="0.3">
      <c r="A54" s="4"/>
      <c r="B54" s="14" t="s">
        <v>52</v>
      </c>
      <c r="C54" s="9"/>
      <c r="D54" s="9"/>
    </row>
    <row r="55" spans="1:4" x14ac:dyDescent="0.3">
      <c r="A55" s="4"/>
      <c r="B55" s="14" t="s">
        <v>53</v>
      </c>
      <c r="C55" s="9"/>
      <c r="D55" s="9"/>
    </row>
    <row r="56" spans="1:4" x14ac:dyDescent="0.3">
      <c r="A56" s="4"/>
      <c r="B56" s="14" t="s">
        <v>54</v>
      </c>
      <c r="C56" s="9"/>
      <c r="D56" s="9"/>
    </row>
    <row r="57" spans="1:4" x14ac:dyDescent="0.3">
      <c r="A57" s="4"/>
      <c r="B57" s="14" t="s">
        <v>55</v>
      </c>
      <c r="C57" s="9"/>
      <c r="D57" s="9"/>
    </row>
    <row r="58" spans="1:4" x14ac:dyDescent="0.3">
      <c r="A58" s="4"/>
      <c r="B58" s="14" t="s">
        <v>56</v>
      </c>
      <c r="C58" s="9"/>
      <c r="D58" s="9"/>
    </row>
    <row r="59" spans="1:4" x14ac:dyDescent="0.3">
      <c r="A59" s="4"/>
      <c r="B59" s="14" t="s">
        <v>57</v>
      </c>
      <c r="C59" s="9"/>
      <c r="D59" s="9"/>
    </row>
    <row r="60" spans="1:4" ht="28.8" x14ac:dyDescent="0.3">
      <c r="A60" s="4"/>
      <c r="B60" s="14" t="s">
        <v>58</v>
      </c>
      <c r="C60" s="9"/>
      <c r="D60" s="9"/>
    </row>
    <row r="61" spans="1:4" x14ac:dyDescent="0.3">
      <c r="A61" s="4"/>
      <c r="B61" s="14" t="s">
        <v>59</v>
      </c>
      <c r="C61" s="9"/>
      <c r="D61" s="9"/>
    </row>
    <row r="62" spans="1:4" ht="28.8" x14ac:dyDescent="0.3">
      <c r="A62" s="4"/>
      <c r="B62" s="14" t="s">
        <v>60</v>
      </c>
      <c r="C62" s="9"/>
      <c r="D62" s="9"/>
    </row>
    <row r="63" spans="1:4" x14ac:dyDescent="0.3">
      <c r="A63" s="4"/>
      <c r="B63" s="14" t="s">
        <v>61</v>
      </c>
      <c r="C63" s="9"/>
      <c r="D63" s="9"/>
    </row>
    <row r="64" spans="1:4" ht="28.8" x14ac:dyDescent="0.3">
      <c r="A64" s="4"/>
      <c r="B64" s="14" t="s">
        <v>62</v>
      </c>
      <c r="C64" s="9"/>
      <c r="D64" s="9"/>
    </row>
    <row r="65" spans="1:4" x14ac:dyDescent="0.3">
      <c r="A65" s="4"/>
      <c r="B65" s="14" t="s">
        <v>63</v>
      </c>
      <c r="C65" s="9"/>
      <c r="D65" s="9"/>
    </row>
    <row r="66" spans="1:4" ht="28.8" x14ac:dyDescent="0.3">
      <c r="A66" s="4"/>
      <c r="B66" s="14" t="s">
        <v>64</v>
      </c>
      <c r="C66" s="9"/>
      <c r="D66" s="9"/>
    </row>
    <row r="67" spans="1:4" x14ac:dyDescent="0.3">
      <c r="A67" s="4"/>
      <c r="B67" s="14" t="s">
        <v>65</v>
      </c>
      <c r="C67" s="9"/>
      <c r="D67" s="9"/>
    </row>
    <row r="68" spans="1:4" ht="28.8" x14ac:dyDescent="0.3">
      <c r="A68" s="4"/>
      <c r="B68" s="14" t="s">
        <v>66</v>
      </c>
      <c r="C68" s="9"/>
      <c r="D68" s="9"/>
    </row>
    <row r="69" spans="1:4" ht="43.2" x14ac:dyDescent="0.3">
      <c r="A69" s="4"/>
      <c r="B69" s="14" t="s">
        <v>67</v>
      </c>
      <c r="C69" s="9"/>
      <c r="D69" s="9"/>
    </row>
    <row r="70" spans="1:4" ht="28.8" x14ac:dyDescent="0.3">
      <c r="A70" s="4"/>
      <c r="B70" s="14" t="s">
        <v>68</v>
      </c>
      <c r="C70" s="9"/>
      <c r="D70" s="9"/>
    </row>
    <row r="71" spans="1:4" ht="28.8" x14ac:dyDescent="0.3">
      <c r="A71" s="4"/>
      <c r="B71" s="14" t="s">
        <v>69</v>
      </c>
      <c r="C71" s="9"/>
      <c r="D71" s="9"/>
    </row>
    <row r="72" spans="1:4" ht="28.8" x14ac:dyDescent="0.3">
      <c r="A72" s="4"/>
      <c r="B72" s="14" t="s">
        <v>70</v>
      </c>
      <c r="C72" s="9"/>
      <c r="D72" s="9"/>
    </row>
    <row r="73" spans="1:4" ht="28.8" x14ac:dyDescent="0.3">
      <c r="A73" s="4"/>
      <c r="B73" s="14" t="s">
        <v>71</v>
      </c>
      <c r="C73" s="9"/>
      <c r="D73" s="9"/>
    </row>
    <row r="74" spans="1:4" ht="28.8" x14ac:dyDescent="0.3">
      <c r="A74" s="4"/>
      <c r="B74" s="14" t="s">
        <v>72</v>
      </c>
      <c r="C74" s="9"/>
      <c r="D74" s="9"/>
    </row>
    <row r="75" spans="1:4" ht="43.2" x14ac:dyDescent="0.3">
      <c r="A75" s="4"/>
      <c r="B75" s="14" t="s">
        <v>73</v>
      </c>
      <c r="C75" s="9"/>
      <c r="D75" s="9"/>
    </row>
    <row r="76" spans="1:4" x14ac:dyDescent="0.3">
      <c r="A76" s="4"/>
      <c r="B76" s="14" t="s">
        <v>74</v>
      </c>
      <c r="C76" s="9"/>
      <c r="D76" s="9"/>
    </row>
    <row r="77" spans="1:4" x14ac:dyDescent="0.3">
      <c r="A77" s="4">
        <v>3</v>
      </c>
      <c r="B77" s="15" t="s">
        <v>12</v>
      </c>
      <c r="C77" s="10"/>
      <c r="D77" s="10"/>
    </row>
    <row r="78" spans="1:4" ht="29.25" customHeight="1" x14ac:dyDescent="0.3">
      <c r="A78" s="4"/>
      <c r="B78" s="16" t="s">
        <v>17</v>
      </c>
      <c r="C78" s="9"/>
      <c r="D78" s="9"/>
    </row>
    <row r="79" spans="1:4" x14ac:dyDescent="0.3">
      <c r="A79" s="4"/>
      <c r="B79" s="16" t="s">
        <v>18</v>
      </c>
      <c r="C79" s="9"/>
      <c r="D79" s="9"/>
    </row>
    <row r="80" spans="1:4" x14ac:dyDescent="0.3">
      <c r="A80" s="4"/>
      <c r="B80" s="16" t="s">
        <v>19</v>
      </c>
      <c r="C80" s="9"/>
      <c r="D80" s="9"/>
    </row>
    <row r="81" spans="1:4" x14ac:dyDescent="0.3">
      <c r="A81" s="4">
        <v>4</v>
      </c>
      <c r="B81" s="16" t="s">
        <v>13</v>
      </c>
      <c r="C81" s="10"/>
      <c r="D81" s="10"/>
    </row>
    <row r="82" spans="1:4" ht="41.4" x14ac:dyDescent="0.3">
      <c r="A82" s="4"/>
      <c r="B82" s="16" t="s">
        <v>14</v>
      </c>
      <c r="C82" s="9"/>
      <c r="D82" s="9"/>
    </row>
    <row r="83" spans="1:4" ht="27.6" x14ac:dyDescent="0.3">
      <c r="A83" s="4"/>
      <c r="B83" s="16" t="s">
        <v>15</v>
      </c>
      <c r="C83" s="9"/>
      <c r="D83" s="9"/>
    </row>
    <row r="84" spans="1:4" ht="27.6" x14ac:dyDescent="0.3">
      <c r="A84" s="4"/>
      <c r="B84" s="2" t="s">
        <v>20</v>
      </c>
      <c r="C84" s="9"/>
      <c r="D84" s="9"/>
    </row>
    <row r="85" spans="1:4" x14ac:dyDescent="0.3">
      <c r="A85" s="17"/>
      <c r="B85" s="18" t="s">
        <v>79</v>
      </c>
      <c r="C85" s="17"/>
      <c r="D85" s="19"/>
    </row>
  </sheetData>
  <mergeCells count="10">
    <mergeCell ref="A21:B21"/>
    <mergeCell ref="B14:B20"/>
    <mergeCell ref="A14:A20"/>
    <mergeCell ref="A1:D1"/>
    <mergeCell ref="C2:D2"/>
    <mergeCell ref="C3:D3"/>
    <mergeCell ref="C14:C20"/>
    <mergeCell ref="D14:D20"/>
    <mergeCell ref="A2:B2"/>
    <mergeCell ref="A3:B3"/>
  </mergeCells>
  <conditionalFormatting sqref="A26">
    <cfRule type="expression" dxfId="115" priority="680">
      <formula>($A26:$A570)&lt;&gt;0</formula>
    </cfRule>
    <cfRule type="expression" dxfId="114" priority="679">
      <formula>($B26:$B570)&lt;&gt;0</formula>
    </cfRule>
  </conditionalFormatting>
  <conditionalFormatting sqref="A27">
    <cfRule type="expression" dxfId="113" priority="668">
      <formula>($A27:$A570)&lt;&gt;0</formula>
    </cfRule>
    <cfRule type="expression" dxfId="112" priority="667">
      <formula>($B27:$B570)&lt;&gt;0</formula>
    </cfRule>
  </conditionalFormatting>
  <conditionalFormatting sqref="A28">
    <cfRule type="expression" dxfId="111" priority="656">
      <formula>($A28:$A570)&lt;&gt;0</formula>
    </cfRule>
    <cfRule type="expression" dxfId="110" priority="655">
      <formula>($B28:$B570)&lt;&gt;0</formula>
    </cfRule>
  </conditionalFormatting>
  <conditionalFormatting sqref="A29">
    <cfRule type="expression" dxfId="109" priority="644">
      <formula>($A29:$A570)&lt;&gt;0</formula>
    </cfRule>
    <cfRule type="expression" dxfId="108" priority="643">
      <formula>($B29:$B570)&lt;&gt;0</formula>
    </cfRule>
  </conditionalFormatting>
  <conditionalFormatting sqref="A30">
    <cfRule type="expression" dxfId="107" priority="632">
      <formula>($A30:$A570)&lt;&gt;0</formula>
    </cfRule>
    <cfRule type="expression" dxfId="106" priority="631">
      <formula>($B30:$B570)&lt;&gt;0</formula>
    </cfRule>
  </conditionalFormatting>
  <conditionalFormatting sqref="A31">
    <cfRule type="expression" dxfId="105" priority="620">
      <formula>($A31:$A570)&lt;&gt;0</formula>
    </cfRule>
    <cfRule type="expression" dxfId="104" priority="619">
      <formula>($B31:$B570)&lt;&gt;0</formula>
    </cfRule>
  </conditionalFormatting>
  <conditionalFormatting sqref="A32">
    <cfRule type="expression" dxfId="103" priority="608">
      <formula>($A32:$A570)&lt;&gt;0</formula>
    </cfRule>
    <cfRule type="expression" dxfId="102" priority="607">
      <formula>($B32:$B570)&lt;&gt;0</formula>
    </cfRule>
  </conditionalFormatting>
  <conditionalFormatting sqref="A33">
    <cfRule type="expression" dxfId="101" priority="596">
      <formula>($A33:$A570)&lt;&gt;0</formula>
    </cfRule>
    <cfRule type="expression" dxfId="100" priority="595">
      <formula>($B33:$B570)&lt;&gt;0</formula>
    </cfRule>
  </conditionalFormatting>
  <conditionalFormatting sqref="A34">
    <cfRule type="expression" dxfId="99" priority="583">
      <formula>($B34:$B570)&lt;&gt;0</formula>
    </cfRule>
    <cfRule type="expression" dxfId="98" priority="584">
      <formula>($A34:$A570)&lt;&gt;0</formula>
    </cfRule>
  </conditionalFormatting>
  <conditionalFormatting sqref="A35">
    <cfRule type="expression" dxfId="97" priority="571">
      <formula>($B35:$B570)&lt;&gt;0</formula>
    </cfRule>
    <cfRule type="expression" dxfId="96" priority="572">
      <formula>($A35:$A570)&lt;&gt;0</formula>
    </cfRule>
  </conditionalFormatting>
  <conditionalFormatting sqref="A36">
    <cfRule type="expression" dxfId="95" priority="559">
      <formula>($B36:$B570)&lt;&gt;0</formula>
    </cfRule>
    <cfRule type="expression" dxfId="94" priority="560">
      <formula>($A36:$A570)&lt;&gt;0</formula>
    </cfRule>
  </conditionalFormatting>
  <conditionalFormatting sqref="A37">
    <cfRule type="expression" dxfId="93" priority="547">
      <formula>($B37:$B570)&lt;&gt;0</formula>
    </cfRule>
    <cfRule type="expression" dxfId="92" priority="548">
      <formula>($A37:$A570)&lt;&gt;0</formula>
    </cfRule>
  </conditionalFormatting>
  <conditionalFormatting sqref="A38">
    <cfRule type="expression" dxfId="91" priority="536">
      <formula>($A38:$A570)&lt;&gt;0</formula>
    </cfRule>
    <cfRule type="expression" dxfId="90" priority="535">
      <formula>($B38:$B570)&lt;&gt;0</formula>
    </cfRule>
  </conditionalFormatting>
  <conditionalFormatting sqref="A39">
    <cfRule type="expression" dxfId="89" priority="524">
      <formula>($A39:$A570)&lt;&gt;0</formula>
    </cfRule>
    <cfRule type="expression" dxfId="88" priority="523">
      <formula>($B39:$B570)&lt;&gt;0</formula>
    </cfRule>
  </conditionalFormatting>
  <conditionalFormatting sqref="A40">
    <cfRule type="expression" dxfId="87" priority="512">
      <formula>($A40:$A570)&lt;&gt;0</formula>
    </cfRule>
    <cfRule type="expression" dxfId="86" priority="511">
      <formula>($B40:$B570)&lt;&gt;0</formula>
    </cfRule>
  </conditionalFormatting>
  <conditionalFormatting sqref="A41">
    <cfRule type="expression" dxfId="85" priority="500">
      <formula>($A41:$A570)&lt;&gt;0</formula>
    </cfRule>
    <cfRule type="expression" dxfId="84" priority="499">
      <formula>($B41:$B570)&lt;&gt;0</formula>
    </cfRule>
  </conditionalFormatting>
  <conditionalFormatting sqref="A42">
    <cfRule type="expression" dxfId="83" priority="488">
      <formula>($A42:$A570)&lt;&gt;0</formula>
    </cfRule>
    <cfRule type="expression" dxfId="82" priority="487">
      <formula>($B42:$B570)&lt;&gt;0</formula>
    </cfRule>
  </conditionalFormatting>
  <conditionalFormatting sqref="A43">
    <cfRule type="expression" dxfId="81" priority="475">
      <formula>($B43:$B570)&lt;&gt;0</formula>
    </cfRule>
    <cfRule type="expression" dxfId="80" priority="476">
      <formula>($A43:$A570)&lt;&gt;0</formula>
    </cfRule>
  </conditionalFormatting>
  <conditionalFormatting sqref="A44">
    <cfRule type="expression" dxfId="79" priority="463">
      <formula>($B44:$B570)&lt;&gt;0</formula>
    </cfRule>
    <cfRule type="expression" dxfId="78" priority="464">
      <formula>($A44:$A570)&lt;&gt;0</formula>
    </cfRule>
  </conditionalFormatting>
  <conditionalFormatting sqref="A45">
    <cfRule type="expression" dxfId="77" priority="452">
      <formula>($A45:$A570)&lt;&gt;0</formula>
    </cfRule>
    <cfRule type="expression" dxfId="76" priority="451">
      <formula>($B45:$B570)&lt;&gt;0</formula>
    </cfRule>
  </conditionalFormatting>
  <conditionalFormatting sqref="A46">
    <cfRule type="expression" dxfId="75" priority="440">
      <formula>($A46:$A570)&lt;&gt;0</formula>
    </cfRule>
    <cfRule type="expression" dxfId="74" priority="439">
      <formula>($B46:$B570)&lt;&gt;0</formula>
    </cfRule>
  </conditionalFormatting>
  <conditionalFormatting sqref="A47">
    <cfRule type="expression" dxfId="73" priority="427">
      <formula>($B47:$B570)&lt;&gt;0</formula>
    </cfRule>
    <cfRule type="expression" dxfId="72" priority="428">
      <formula>($A47:$A570)&lt;&gt;0</formula>
    </cfRule>
  </conditionalFormatting>
  <conditionalFormatting sqref="A48">
    <cfRule type="expression" dxfId="71" priority="415">
      <formula>($B48:$B570)&lt;&gt;0</formula>
    </cfRule>
    <cfRule type="expression" dxfId="70" priority="416">
      <formula>($A48:$A570)&lt;&gt;0</formula>
    </cfRule>
  </conditionalFormatting>
  <conditionalFormatting sqref="A49">
    <cfRule type="expression" dxfId="69" priority="404">
      <formula>($A49:$A570)&lt;&gt;0</formula>
    </cfRule>
    <cfRule type="expression" dxfId="68" priority="403">
      <formula>($B49:$B570)&lt;&gt;0</formula>
    </cfRule>
  </conditionalFormatting>
  <conditionalFormatting sqref="A50">
    <cfRule type="expression" dxfId="67" priority="392">
      <formula>($A50:$A570)&lt;&gt;0</formula>
    </cfRule>
    <cfRule type="expression" dxfId="66" priority="391">
      <formula>($B50:$B570)&lt;&gt;0</formula>
    </cfRule>
  </conditionalFormatting>
  <conditionalFormatting sqref="A51">
    <cfRule type="expression" dxfId="65" priority="379">
      <formula>($B51:$B570)&lt;&gt;0</formula>
    </cfRule>
    <cfRule type="expression" dxfId="64" priority="380">
      <formula>($A51:$A570)&lt;&gt;0</formula>
    </cfRule>
  </conditionalFormatting>
  <conditionalFormatting sqref="A52">
    <cfRule type="expression" dxfId="63" priority="368">
      <formula>($A52:$A570)&lt;&gt;0</formula>
    </cfRule>
    <cfRule type="expression" dxfId="62" priority="367">
      <formula>($B52:$B570)&lt;&gt;0</formula>
    </cfRule>
  </conditionalFormatting>
  <conditionalFormatting sqref="A53">
    <cfRule type="expression" dxfId="61" priority="356">
      <formula>($A53:$A570)&lt;&gt;0</formula>
    </cfRule>
    <cfRule type="expression" dxfId="60" priority="355">
      <formula>($B53:$B570)&lt;&gt;0</formula>
    </cfRule>
  </conditionalFormatting>
  <conditionalFormatting sqref="A54">
    <cfRule type="expression" dxfId="59" priority="344">
      <formula>($A54:$A570)&lt;&gt;0</formula>
    </cfRule>
    <cfRule type="expression" dxfId="58" priority="343">
      <formula>($B54:$B570)&lt;&gt;0</formula>
    </cfRule>
  </conditionalFormatting>
  <conditionalFormatting sqref="A55">
    <cfRule type="expression" dxfId="57" priority="332">
      <formula>($A55:$A570)&lt;&gt;0</formula>
    </cfRule>
    <cfRule type="expression" dxfId="56" priority="331">
      <formula>($B55:$B570)&lt;&gt;0</formula>
    </cfRule>
  </conditionalFormatting>
  <conditionalFormatting sqref="A56">
    <cfRule type="expression" dxfId="55" priority="320">
      <formula>($A56:$A570)&lt;&gt;0</formula>
    </cfRule>
    <cfRule type="expression" dxfId="54" priority="319">
      <formula>($B56:$B570)&lt;&gt;0</formula>
    </cfRule>
  </conditionalFormatting>
  <conditionalFormatting sqref="A57">
    <cfRule type="expression" dxfId="53" priority="308">
      <formula>($A57:$A570)&lt;&gt;0</formula>
    </cfRule>
    <cfRule type="expression" dxfId="52" priority="307">
      <formula>($B57:$B570)&lt;&gt;0</formula>
    </cfRule>
  </conditionalFormatting>
  <conditionalFormatting sqref="A58">
    <cfRule type="expression" dxfId="51" priority="295">
      <formula>($B58:$B570)&lt;&gt;0</formula>
    </cfRule>
    <cfRule type="expression" dxfId="50" priority="296">
      <formula>($A58:$A570)&lt;&gt;0</formula>
    </cfRule>
  </conditionalFormatting>
  <conditionalFormatting sqref="A59">
    <cfRule type="expression" dxfId="49" priority="284">
      <formula>($A59:$A570)&lt;&gt;0</formula>
    </cfRule>
    <cfRule type="expression" dxfId="48" priority="283">
      <formula>($B59:$B570)&lt;&gt;0</formula>
    </cfRule>
  </conditionalFormatting>
  <conditionalFormatting sqref="A60">
    <cfRule type="expression" dxfId="47" priority="272">
      <formula>($A60:$A570)&lt;&gt;0</formula>
    </cfRule>
    <cfRule type="expression" dxfId="46" priority="271">
      <formula>($B60:$B570)&lt;&gt;0</formula>
    </cfRule>
  </conditionalFormatting>
  <conditionalFormatting sqref="A61">
    <cfRule type="expression" dxfId="45" priority="260">
      <formula>($A61:$A570)&lt;&gt;0</formula>
    </cfRule>
    <cfRule type="expression" dxfId="44" priority="259">
      <formula>($B61:$B570)&lt;&gt;0</formula>
    </cfRule>
  </conditionalFormatting>
  <conditionalFormatting sqref="A62">
    <cfRule type="expression" dxfId="43" priority="248">
      <formula>($A62:$A570)&lt;&gt;0</formula>
    </cfRule>
    <cfRule type="expression" dxfId="42" priority="247">
      <formula>($B62:$B570)&lt;&gt;0</formula>
    </cfRule>
  </conditionalFormatting>
  <conditionalFormatting sqref="A63">
    <cfRule type="expression" dxfId="41" priority="236">
      <formula>($A63:$A570)&lt;&gt;0</formula>
    </cfRule>
    <cfRule type="expression" dxfId="40" priority="235">
      <formula>($B63:$B570)&lt;&gt;0</formula>
    </cfRule>
  </conditionalFormatting>
  <conditionalFormatting sqref="A64">
    <cfRule type="expression" dxfId="39" priority="224">
      <formula>($A64:$A570)&lt;&gt;0</formula>
    </cfRule>
    <cfRule type="expression" dxfId="38" priority="223">
      <formula>($B64:$B570)&lt;&gt;0</formula>
    </cfRule>
  </conditionalFormatting>
  <conditionalFormatting sqref="A65">
    <cfRule type="expression" dxfId="37" priority="212">
      <formula>($A65:$A570)&lt;&gt;0</formula>
    </cfRule>
    <cfRule type="expression" dxfId="36" priority="211">
      <formula>($B65:$B570)&lt;&gt;0</formula>
    </cfRule>
  </conditionalFormatting>
  <conditionalFormatting sqref="A66">
    <cfRule type="expression" dxfId="35" priority="199">
      <formula>($B66:$B570)&lt;&gt;0</formula>
    </cfRule>
    <cfRule type="expression" dxfId="34" priority="200">
      <formula>($A66:$A570)&lt;&gt;0</formula>
    </cfRule>
  </conditionalFormatting>
  <conditionalFormatting sqref="A67">
    <cfRule type="expression" dxfId="33" priority="188">
      <formula>($A67:$A570)&lt;&gt;0</formula>
    </cfRule>
    <cfRule type="expression" dxfId="32" priority="187">
      <formula>($B67:$B570)&lt;&gt;0</formula>
    </cfRule>
  </conditionalFormatting>
  <conditionalFormatting sqref="A68">
    <cfRule type="expression" dxfId="31" priority="176">
      <formula>($A68:$A570)&lt;&gt;0</formula>
    </cfRule>
    <cfRule type="expression" dxfId="30" priority="175">
      <formula>($B68:$B570)&lt;&gt;0</formula>
    </cfRule>
  </conditionalFormatting>
  <conditionalFormatting sqref="A69">
    <cfRule type="expression" dxfId="29" priority="164">
      <formula>($A69:$A570)&lt;&gt;0</formula>
    </cfRule>
    <cfRule type="expression" dxfId="28" priority="163">
      <formula>($B69:$B570)&lt;&gt;0</formula>
    </cfRule>
  </conditionalFormatting>
  <conditionalFormatting sqref="A70">
    <cfRule type="expression" dxfId="27" priority="151">
      <formula>($B70:$B570)&lt;&gt;0</formula>
    </cfRule>
    <cfRule type="expression" dxfId="26" priority="152">
      <formula>($A70:$A570)&lt;&gt;0</formula>
    </cfRule>
  </conditionalFormatting>
  <conditionalFormatting sqref="A71">
    <cfRule type="expression" dxfId="25" priority="139">
      <formula>($B71:$B570)&lt;&gt;0</formula>
    </cfRule>
    <cfRule type="expression" dxfId="24" priority="140">
      <formula>($A71:$A570)&lt;&gt;0</formula>
    </cfRule>
  </conditionalFormatting>
  <conditionalFormatting sqref="A72">
    <cfRule type="expression" dxfId="23" priority="127">
      <formula>($B72:$B570)&lt;&gt;0</formula>
    </cfRule>
    <cfRule type="expression" dxfId="22" priority="128">
      <formula>($A72:$A570)&lt;&gt;0</formula>
    </cfRule>
  </conditionalFormatting>
  <conditionalFormatting sqref="A73 A85:B1047958">
    <cfRule type="expression" dxfId="21" priority="13">
      <formula>($B73:$B570)&lt;&gt;0</formula>
    </cfRule>
    <cfRule type="expression" dxfId="20" priority="14">
      <formula>($A73:$A570)&lt;&gt;0</formula>
    </cfRule>
  </conditionalFormatting>
  <conditionalFormatting sqref="A74 A83:B84">
    <cfRule type="expression" dxfId="19" priority="58">
      <formula>($A74:$A570)&lt;&gt;0</formula>
    </cfRule>
    <cfRule type="expression" dxfId="18" priority="57">
      <formula>($B74:$B570)&lt;&gt;0</formula>
    </cfRule>
  </conditionalFormatting>
  <conditionalFormatting sqref="A75">
    <cfRule type="expression" dxfId="17" priority="99">
      <formula>($B75:$B570)&lt;&gt;0</formula>
    </cfRule>
    <cfRule type="expression" dxfId="16" priority="100">
      <formula>($A75:$A570)&lt;&gt;0</formula>
    </cfRule>
  </conditionalFormatting>
  <conditionalFormatting sqref="A76 A82:B82">
    <cfRule type="expression" dxfId="15" priority="90">
      <formula>($A76:$A570)&lt;&gt;0</formula>
    </cfRule>
    <cfRule type="expression" dxfId="14" priority="89">
      <formula>($B76:$B570)&lt;&gt;0</formula>
    </cfRule>
  </conditionalFormatting>
  <conditionalFormatting sqref="A4:B9">
    <cfRule type="expression" dxfId="13" priority="739">
      <formula>($B4:$B553)&lt;&gt;0</formula>
    </cfRule>
    <cfRule type="expression" dxfId="12" priority="740">
      <formula>($A4:$A553)&lt;&gt;0</formula>
    </cfRule>
  </conditionalFormatting>
  <conditionalFormatting sqref="A10:B14 A21 A22:B22 A23:A25">
    <cfRule type="expression" dxfId="11" priority="691">
      <formula>($B10:$B555)&lt;&gt;0</formula>
    </cfRule>
    <cfRule type="expression" dxfId="10" priority="692">
      <formula>($A10:$A555)&lt;&gt;0</formula>
    </cfRule>
  </conditionalFormatting>
  <conditionalFormatting sqref="A77:B81">
    <cfRule type="expression" dxfId="9" priority="92">
      <formula>($A77:$A566)&lt;&gt;0</formula>
    </cfRule>
    <cfRule type="expression" dxfId="8" priority="91">
      <formula>($B77:$B566)&lt;&gt;0</formula>
    </cfRule>
  </conditionalFormatting>
  <conditionalFormatting sqref="A1047959:B1048413">
    <cfRule type="expression" dxfId="7" priority="972">
      <formula>($A2:$A1047959)&lt;&gt;0</formula>
    </cfRule>
    <cfRule type="expression" dxfId="6" priority="971">
      <formula>($B2:$B1047959)&lt;&gt;0</formula>
    </cfRule>
  </conditionalFormatting>
  <conditionalFormatting sqref="A1048414:B1048576">
    <cfRule type="expression" dxfId="5" priority="15">
      <formula>($B335:$B1048414)&lt;&gt;0</formula>
    </cfRule>
    <cfRule type="expression" dxfId="4" priority="16">
      <formula>($A335:$A1048414)&lt;&gt;0</formula>
    </cfRule>
  </conditionalFormatting>
  <conditionalFormatting sqref="C4:D4">
    <cfRule type="expression" dxfId="3" priority="4">
      <formula>($A4:$A505)&lt;&gt;0</formula>
    </cfRule>
    <cfRule type="expression" dxfId="2" priority="3">
      <formula>($B4:$B505)&lt;&gt;0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57263374-71fb-4e38-85c2-4a93287efc3e"/>
    <ds:schemaRef ds:uri="http://www.w3.org/XML/1998/namespace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