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42887756-82C0-4B1D-B444-7FDBA903138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<sst xmlns="http://schemas.openxmlformats.org/spreadsheetml/2006/main" count="56" uniqueCount="56">
  <si>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</si>
  <si>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</si>
  <si>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</si>
  <si>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</si>
  <si>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</si>
  <si>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</si>
  <si>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CRIOSTATO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</si>
  <si>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</si>
  <si>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</si>
  <si>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</si>
  <si>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</si>
  <si>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</si>
  <si>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</si>
  <si>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</si>
  <si>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</si>
  <si>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</si>
  <si>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</si>
  <si>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</si>
  <si>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</si>
  <si>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</si>
  <si>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</si>
  <si>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</si>
  <si>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</si>
  <si>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</si>
  <si>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</si>
  <si>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•Equipo diseñado con micrótomo rotatorio libre de mantenimiento, incorporado en una capsula protectora a prueba de salpicaduras, derrames y la suciedad generada por los residuos</t>
  </si>
  <si>
    <t>•Revestimiento antimicrobiano en la carcasa del instrumento</t>
  </si>
  <si>
    <t>•Gabinete interior hecho de acero inoxidable para facilitar la limpieza y desinfección</t>
  </si>
  <si>
    <t>•Congelación rápida y sistema de enfriamiento adicional en dos posiciones mediante el elemento Peltier para proporcionar un enfriamiento adicional llegando a -55°C.</t>
  </si>
  <si>
    <t>•Cámara interna con sistema de refrigeración que le permite alcanzar temperaturas de hasta -35 C</t>
  </si>
  <si>
    <t>•Panel digital LCD de visualización y configuración de las funciones principales</t>
  </si>
  <si>
    <t>•Temperatura interna de la cámara y la placa del Peltier"</t>
  </si>
  <si>
    <t>•Horario de inicio</t>
  </si>
  <si>
    <t>•Espesor del corte, control de velocidad de avance y retroceso de la muestra, sistema de desinfección de la unidad</t>
  </si>
  <si>
    <t>•Volante lateral con sistema de seguridad y colector de residuos.</t>
  </si>
  <si>
    <t>•Soportes de cuchilla Anti-ROLl.</t>
  </si>
  <si>
    <t>•Función de descongelación manual para la cámara y el bloque de congelación.</t>
  </si>
  <si>
    <t>•Con Sistema de ruedas.</t>
  </si>
  <si>
    <t>•Sistema de desinfección de Luz UV certificada para reducción de riesgo de contaminación por material infeccioso</t>
  </si>
  <si>
    <t>•Sistema de protección al usuario mediante protector de dedos designado en la porta cuchillas que cubre la cuchilla cuando no se está cortando. Provisto de un eyector de cuchillas y el cepillo magnético"</t>
  </si>
  <si>
    <t>•Capacidad de uso para múltiples usuarios. Que no necesite ajustar el instrumento antes de iniciar el trabajo.</t>
  </si>
  <si>
    <t>•Con teclas de función única</t>
  </si>
  <si>
    <t>•Especificaciones técnicas particulares</t>
  </si>
  <si>
    <t>•Anchura (con volante): Selección del grosor del corte</t>
  </si>
  <si>
    <t>•Avance total de la muestra: 25 mm o mejor</t>
  </si>
  <si>
    <t>•Desplazamiento vertical de la muestra: 58 mm o mejor</t>
  </si>
  <si>
    <t>•Tamaño máximo de la muestra: 55 x 55 mm o 50 x 80 mm</t>
  </si>
  <si>
    <t>•Voltaje: 220 ac (min/max), 50Hz con cable de alimentación de acuerdo con la norma CEE7/4 tipo F (Schuko)"</t>
  </si>
  <si>
    <t>•Manuales: Al menos un (01) del usuario o de operación y al menos un (01) manual técnico impreso y una copia en CD, que serán entregados en el momento de la recepción el equipo. Todos los manuales impresos serán originales del fabricante y no fotocopias ni reducciones.</t>
  </si>
  <si>
    <t>•Catálogos en idioma Español Portugués o inglés donde se pueda comprobar el cumplimiento de las especificaciones técnicas aquí solicitadas</t>
  </si>
  <si>
    <t>•Capacitación a usuarios sobre el funcionamiento del equipo y capacitación técnica al personal técnico del Departamento de Electromedicina.</t>
  </si>
  <si>
    <t>•Se deberá incluir todos los cables accesorios, insumos y materiales en general que no estén mencionados en las especificaciones técnicas, y que sean necesarios para la instalación y el funcionamiento de los equipos</t>
  </si>
  <si>
    <t>•Soporte técnico durante el tiempo de duración de la garantía.</t>
  </si>
  <si>
    <t>•Se deberán incluir todos los accesorios, insumos y materiales en general que no estén mencionados en las especificaciones técnicas, y que sean necesarios para la instalación y el funcionamiento de los equipos.</t>
  </si>
  <si>
    <t>PRECIO:</t>
  </si>
  <si>
    <t>CRIOSTATO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</si>
</sst>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6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2024587</xdr:colOff>
      <xdr:row>13</xdr:row>
      <xdr:rowOff>60960</xdr:rowOff>
    </xdr:from>
    <xdr:to>
      <xdr:col>1</xdr:col>
      <xdr:colOff>3398521</xdr:colOff>
      <xdr:row>19</xdr:row>
      <xdr:rowOff>137739</xdr:rowOff>
    </xdr:to>
    <xdr:pic>
      <xdr:nvPicPr>
        <xdr:cNvPr id="3" name="Imagen 2" descr="C:\Users\user\Downloads\criostato.jpg">
          <a:extLst>
            <a:ext uri="{FF2B5EF4-FFF2-40B4-BE49-F238E27FC236}">
              <a16:creationId xmlns:a16="http://schemas.microsoft.com/office/drawing/2014/main" id="{09F19678-D017-4E77-ABDC-E218E24B1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047" y="2354580"/>
          <a:ext cx="1373934" cy="1440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0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44140625" customWidth="1"/>
    <col min="7" max="7" width="11.44140625" customWidth="1"/>
  </cols>
  <sheetData>
    <row r="1" spans="1:4" ht="42" customHeight="1" x14ac:dyDescent="0.3">
      <c r="A1" s="19" t="s">
        <v>21</v>
      </c>
      <c r="B1" s="19"/>
      <c r="C1" s="19"/>
      <c r="D1" s="19"/>
    </row>
    <row r="2" spans="1:4" ht="21" x14ac:dyDescent="0.3">
      <c r="A2" s="20" t="s">
        <v>55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16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2"/>
      <c r="B13" s="13" t="s">
        <v>9</v>
      </c>
      <c r="C13" s="8"/>
      <c r="D13" s="9" t="s">
        <v>22</v>
      </c>
    </row>
    <row r="14" spans="1:4" x14ac:dyDescent="0.3">
      <c r="A14" s="18"/>
      <c r="B14" s="23"/>
      <c r="C14" s="22"/>
      <c r="D14" s="22"/>
    </row>
    <row r="15" spans="1:4" x14ac:dyDescent="0.3">
      <c r="A15" s="18"/>
      <c r="B15" s="23"/>
      <c r="C15" s="22"/>
      <c r="D15" s="22"/>
    </row>
    <row r="16" spans="1:4" x14ac:dyDescent="0.3">
      <c r="A16" s="18"/>
      <c r="B16" s="23"/>
      <c r="C16" s="22"/>
      <c r="D16" s="22"/>
    </row>
    <row r="17" spans="1:4" ht="35.4" customHeight="1" x14ac:dyDescent="0.3">
      <c r="A17" s="18"/>
      <c r="B17" s="23"/>
      <c r="C17" s="22"/>
      <c r="D17" s="22"/>
    </row>
    <row r="18" spans="1:4" x14ac:dyDescent="0.3">
      <c r="A18" s="18"/>
      <c r="B18" s="23"/>
      <c r="C18" s="22"/>
      <c r="D18" s="22"/>
    </row>
    <row r="19" spans="1:4" x14ac:dyDescent="0.3">
      <c r="A19" s="18"/>
      <c r="B19" s="23"/>
      <c r="C19" s="22"/>
      <c r="D19" s="22"/>
    </row>
    <row r="20" spans="1:4" x14ac:dyDescent="0.3">
      <c r="A20" s="18"/>
      <c r="B20" s="23"/>
      <c r="C20" s="22"/>
      <c r="D20" s="22"/>
    </row>
    <row r="21" spans="1:4" x14ac:dyDescent="0.3">
      <c r="A21" s="18" t="s">
        <v>10</v>
      </c>
      <c r="B21" s="18"/>
      <c r="C21" s="4"/>
      <c r="D21" s="10"/>
    </row>
    <row r="22" spans="1:4" ht="27.6" x14ac:dyDescent="0.3">
      <c r="A22" s="4">
        <v>2</v>
      </c>
      <c r="B22" s="5" t="s">
        <v>11</v>
      </c>
      <c r="C22" s="11" t="s">
        <v>23</v>
      </c>
      <c r="D22" s="10" t="s">
        <v>24</v>
      </c>
    </row>
    <row r="23" spans="1:4" ht="28.8" x14ac:dyDescent="0.3">
      <c r="A23" s="4"/>
      <c r="B23" s="14" t="s">
        <v>25</v>
      </c>
      <c r="C23" s="7"/>
      <c r="D23" s="7"/>
    </row>
    <row r="24" spans="1:4" x14ac:dyDescent="0.3">
      <c r="A24" s="4"/>
      <c r="B24" s="14" t="s">
        <v>26</v>
      </c>
      <c r="C24" s="7"/>
      <c r="D24" s="7"/>
    </row>
    <row r="25" spans="1:4" x14ac:dyDescent="0.3">
      <c r="A25" s="4"/>
      <c r="B25" s="14" t="s">
        <v>27</v>
      </c>
      <c r="C25" s="7"/>
      <c r="D25" s="7"/>
    </row>
    <row r="26" spans="1:4" ht="28.8" x14ac:dyDescent="0.3">
      <c r="A26" s="4"/>
      <c r="B26" s="14" t="s">
        <v>28</v>
      </c>
      <c r="C26" s="7"/>
      <c r="D26" s="7"/>
    </row>
    <row r="27" spans="1:4" ht="28.8" x14ac:dyDescent="0.3">
      <c r="A27" s="4"/>
      <c r="B27" s="14" t="s">
        <v>29</v>
      </c>
      <c r="C27" s="7"/>
      <c r="D27" s="7"/>
    </row>
    <row r="28" spans="1:4" x14ac:dyDescent="0.3">
      <c r="A28" s="4"/>
      <c r="B28" s="14" t="s">
        <v>30</v>
      </c>
      <c r="C28" s="7"/>
      <c r="D28" s="7"/>
    </row>
    <row r="29" spans="1:4" x14ac:dyDescent="0.3">
      <c r="A29" s="4"/>
      <c r="B29" s="14" t="s">
        <v>31</v>
      </c>
      <c r="C29" s="7"/>
      <c r="D29" s="7"/>
    </row>
    <row r="30" spans="1:4" x14ac:dyDescent="0.3">
      <c r="A30" s="4"/>
      <c r="B30" s="14" t="s">
        <v>32</v>
      </c>
      <c r="C30" s="7"/>
      <c r="D30" s="7"/>
    </row>
    <row r="31" spans="1:4" ht="28.8" x14ac:dyDescent="0.3">
      <c r="A31" s="4"/>
      <c r="B31" s="14" t="s">
        <v>33</v>
      </c>
      <c r="C31" s="7"/>
      <c r="D31" s="7"/>
    </row>
    <row r="32" spans="1:4" x14ac:dyDescent="0.3">
      <c r="A32" s="4"/>
      <c r="B32" s="14" t="s">
        <v>34</v>
      </c>
      <c r="C32" s="7"/>
      <c r="D32" s="7"/>
    </row>
    <row r="33" spans="1:4" x14ac:dyDescent="0.3">
      <c r="A33" s="4"/>
      <c r="B33" s="14" t="s">
        <v>35</v>
      </c>
      <c r="C33" s="7"/>
      <c r="D33" s="7"/>
    </row>
    <row r="34" spans="1:4" x14ac:dyDescent="0.3">
      <c r="A34" s="4"/>
      <c r="B34" s="14" t="s">
        <v>36</v>
      </c>
      <c r="C34" s="7"/>
      <c r="D34" s="7"/>
    </row>
    <row r="35" spans="1:4" x14ac:dyDescent="0.3">
      <c r="A35" s="4"/>
      <c r="B35" s="14" t="s">
        <v>37</v>
      </c>
      <c r="C35" s="7"/>
      <c r="D35" s="7"/>
    </row>
    <row r="36" spans="1:4" ht="28.8" x14ac:dyDescent="0.3">
      <c r="A36" s="4"/>
      <c r="B36" s="14" t="s">
        <v>38</v>
      </c>
      <c r="C36" s="7"/>
      <c r="D36" s="7"/>
    </row>
    <row r="37" spans="1:4" ht="43.2" x14ac:dyDescent="0.3">
      <c r="A37" s="4"/>
      <c r="B37" s="14" t="s">
        <v>39</v>
      </c>
      <c r="C37" s="7"/>
      <c r="D37" s="7"/>
    </row>
    <row r="38" spans="1:4" ht="28.8" x14ac:dyDescent="0.3">
      <c r="A38" s="4"/>
      <c r="B38" s="14" t="s">
        <v>40</v>
      </c>
      <c r="C38" s="7"/>
      <c r="D38" s="7"/>
    </row>
    <row r="39" spans="1:4" x14ac:dyDescent="0.3">
      <c r="A39" s="4"/>
      <c r="B39" s="14" t="s">
        <v>41</v>
      </c>
      <c r="C39" s="7"/>
      <c r="D39" s="7"/>
    </row>
    <row r="40" spans="1:4" x14ac:dyDescent="0.3">
      <c r="A40" s="4"/>
      <c r="B40" s="14" t="s">
        <v>42</v>
      </c>
      <c r="C40" s="7"/>
      <c r="D40" s="7"/>
    </row>
    <row r="41" spans="1:4" x14ac:dyDescent="0.3">
      <c r="A41" s="4"/>
      <c r="B41" s="14" t="s">
        <v>43</v>
      </c>
      <c r="C41" s="7"/>
      <c r="D41" s="7"/>
    </row>
    <row r="42" spans="1:4" x14ac:dyDescent="0.3">
      <c r="A42" s="4"/>
      <c r="B42" s="14" t="s">
        <v>44</v>
      </c>
      <c r="C42" s="7"/>
      <c r="D42" s="7"/>
    </row>
    <row r="43" spans="1:4" x14ac:dyDescent="0.3">
      <c r="A43" s="4"/>
      <c r="B43" s="14" t="s">
        <v>45</v>
      </c>
      <c r="C43" s="7"/>
      <c r="D43" s="7"/>
    </row>
    <row r="44" spans="1:4" x14ac:dyDescent="0.3">
      <c r="A44" s="4"/>
      <c r="B44" s="14" t="s">
        <v>46</v>
      </c>
      <c r="C44" s="7"/>
      <c r="D44" s="7"/>
    </row>
    <row r="45" spans="1:4" ht="28.8" x14ac:dyDescent="0.3">
      <c r="A45" s="4"/>
      <c r="B45" s="14" t="s">
        <v>47</v>
      </c>
      <c r="C45" s="7"/>
      <c r="D45" s="7"/>
    </row>
    <row r="46" spans="1:4" ht="43.2" x14ac:dyDescent="0.3">
      <c r="A46" s="4"/>
      <c r="B46" s="14" t="s">
        <v>48</v>
      </c>
      <c r="C46" s="7"/>
      <c r="D46" s="7"/>
    </row>
    <row r="47" spans="1:4" ht="28.8" x14ac:dyDescent="0.3">
      <c r="A47" s="4"/>
      <c r="B47" s="14" t="s">
        <v>49</v>
      </c>
      <c r="C47" s="7"/>
      <c r="D47" s="7"/>
    </row>
    <row r="48" spans="1:4" ht="28.8" x14ac:dyDescent="0.3">
      <c r="A48" s="4"/>
      <c r="B48" s="14" t="s">
        <v>50</v>
      </c>
      <c r="C48" s="7"/>
      <c r="D48" s="7"/>
    </row>
    <row r="49" spans="1:4" ht="43.2" x14ac:dyDescent="0.3">
      <c r="A49" s="4"/>
      <c r="B49" s="14" t="s">
        <v>51</v>
      </c>
      <c r="C49" s="7"/>
      <c r="D49" s="7"/>
    </row>
    <row r="50" spans="1:4" x14ac:dyDescent="0.3">
      <c r="A50" s="4"/>
      <c r="B50" s="14" t="s">
        <v>52</v>
      </c>
      <c r="C50" s="7"/>
      <c r="D50" s="7"/>
    </row>
    <row r="51" spans="1:4" ht="43.2" x14ac:dyDescent="0.3">
      <c r="A51" s="4"/>
      <c r="B51" s="14" t="s">
        <v>53</v>
      </c>
      <c r="C51" s="7"/>
      <c r="D51" s="7"/>
    </row>
    <row r="52" spans="1:4" x14ac:dyDescent="0.3">
      <c r="A52" s="4">
        <v>3</v>
      </c>
      <c r="B52" s="5" t="s">
        <v>12</v>
      </c>
      <c r="C52" s="8"/>
      <c r="D52" s="8"/>
    </row>
    <row r="53" spans="1:4" ht="28.8" x14ac:dyDescent="0.3">
      <c r="A53" s="4"/>
      <c r="B53" s="6" t="s">
        <v>17</v>
      </c>
      <c r="C53" s="7"/>
      <c r="D53" s="7"/>
    </row>
    <row r="54" spans="1:4" x14ac:dyDescent="0.3">
      <c r="A54" s="4"/>
      <c r="B54" s="6" t="s">
        <v>18</v>
      </c>
      <c r="C54" s="7"/>
      <c r="D54" s="7"/>
    </row>
    <row r="55" spans="1:4" x14ac:dyDescent="0.3">
      <c r="A55" s="4"/>
      <c r="B55" s="6" t="s">
        <v>19</v>
      </c>
      <c r="C55" s="7"/>
      <c r="D55" s="7"/>
    </row>
    <row r="56" spans="1:4" x14ac:dyDescent="0.3">
      <c r="A56" s="4">
        <v>4</v>
      </c>
      <c r="B56" s="6" t="s">
        <v>13</v>
      </c>
      <c r="C56" s="8"/>
      <c r="D56" s="8"/>
    </row>
    <row r="57" spans="1:4" ht="43.2" x14ac:dyDescent="0.3">
      <c r="A57" s="4"/>
      <c r="B57" s="6" t="s">
        <v>14</v>
      </c>
      <c r="C57" s="7"/>
      <c r="D57" s="7"/>
    </row>
    <row r="58" spans="1:4" ht="28.8" x14ac:dyDescent="0.3">
      <c r="A58" s="4"/>
      <c r="B58" s="6" t="s">
        <v>15</v>
      </c>
      <c r="C58" s="7"/>
      <c r="D58" s="7"/>
    </row>
    <row r="59" spans="1:4" ht="43.2" x14ac:dyDescent="0.3">
      <c r="A59" s="4"/>
      <c r="B59" s="6" t="s">
        <v>20</v>
      </c>
      <c r="C59" s="7"/>
      <c r="D59" s="7"/>
    </row>
    <row r="60" spans="1:4" x14ac:dyDescent="0.3">
      <c r="A60" s="15"/>
      <c r="B60" s="16" t="s">
        <v>54</v>
      </c>
      <c r="C60" s="15"/>
      <c r="D60" s="17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A14:A20"/>
    <mergeCell ref="B14:B20"/>
  </mergeCells>
  <conditionalFormatting sqref="A25">
    <cfRule type="expression" dxfId="67" priority="401">
      <formula>($B25:$B540)&lt;&gt;0</formula>
    </cfRule>
    <cfRule type="expression" dxfId="66" priority="402">
      <formula>($A25:$A540)&lt;&gt;0</formula>
    </cfRule>
  </conditionalFormatting>
  <conditionalFormatting sqref="A26">
    <cfRule type="expression" dxfId="65" priority="390">
      <formula>($A26:$A540)&lt;&gt;0</formula>
    </cfRule>
    <cfRule type="expression" dxfId="64" priority="389">
      <formula>($B26:$B540)&lt;&gt;0</formula>
    </cfRule>
  </conditionalFormatting>
  <conditionalFormatting sqref="A27">
    <cfRule type="expression" dxfId="63" priority="378">
      <formula>($A27:$A540)&lt;&gt;0</formula>
    </cfRule>
    <cfRule type="expression" dxfId="62" priority="377">
      <formula>($B27:$B540)&lt;&gt;0</formula>
    </cfRule>
  </conditionalFormatting>
  <conditionalFormatting sqref="A28">
    <cfRule type="expression" dxfId="61" priority="366">
      <formula>($A28:$A540)&lt;&gt;0</formula>
    </cfRule>
    <cfRule type="expression" dxfId="60" priority="365">
      <formula>($B28:$B540)&lt;&gt;0</formula>
    </cfRule>
  </conditionalFormatting>
  <conditionalFormatting sqref="A29">
    <cfRule type="expression" dxfId="59" priority="354">
      <formula>($A29:$A540)&lt;&gt;0</formula>
    </cfRule>
    <cfRule type="expression" dxfId="58" priority="353">
      <formula>($B29:$B540)&lt;&gt;0</formula>
    </cfRule>
  </conditionalFormatting>
  <conditionalFormatting sqref="A30">
    <cfRule type="expression" dxfId="57" priority="342">
      <formula>($A30:$A540)&lt;&gt;0</formula>
    </cfRule>
    <cfRule type="expression" dxfId="56" priority="341">
      <formula>($B30:$B540)&lt;&gt;0</formula>
    </cfRule>
  </conditionalFormatting>
  <conditionalFormatting sqref="A31">
    <cfRule type="expression" dxfId="55" priority="330">
      <formula>($A31:$A540)&lt;&gt;0</formula>
    </cfRule>
    <cfRule type="expression" dxfId="54" priority="329">
      <formula>($B31:$B540)&lt;&gt;0</formula>
    </cfRule>
  </conditionalFormatting>
  <conditionalFormatting sqref="A32">
    <cfRule type="expression" dxfId="53" priority="318">
      <formula>($A32:$A540)&lt;&gt;0</formula>
    </cfRule>
    <cfRule type="expression" dxfId="52" priority="317">
      <formula>($B32:$B540)&lt;&gt;0</formula>
    </cfRule>
  </conditionalFormatting>
  <conditionalFormatting sqref="A33">
    <cfRule type="expression" dxfId="51" priority="305">
      <formula>($B33:$B540)&lt;&gt;0</formula>
    </cfRule>
    <cfRule type="expression" dxfId="50" priority="306">
      <formula>($A33:$A540)&lt;&gt;0</formula>
    </cfRule>
  </conditionalFormatting>
  <conditionalFormatting sqref="A34">
    <cfRule type="expression" dxfId="49" priority="294">
      <formula>($A34:$A540)&lt;&gt;0</formula>
    </cfRule>
    <cfRule type="expression" dxfId="48" priority="293">
      <formula>($B34:$B540)&lt;&gt;0</formula>
    </cfRule>
  </conditionalFormatting>
  <conditionalFormatting sqref="A35">
    <cfRule type="expression" dxfId="47" priority="282">
      <formula>($A35:$A540)&lt;&gt;0</formula>
    </cfRule>
    <cfRule type="expression" dxfId="46" priority="281">
      <formula>($B35:$B540)&lt;&gt;0</formula>
    </cfRule>
  </conditionalFormatting>
  <conditionalFormatting sqref="A36">
    <cfRule type="expression" dxfId="45" priority="270">
      <formula>($A36:$A540)&lt;&gt;0</formula>
    </cfRule>
    <cfRule type="expression" dxfId="44" priority="269">
      <formula>($B36:$B540)&lt;&gt;0</formula>
    </cfRule>
  </conditionalFormatting>
  <conditionalFormatting sqref="A37">
    <cfRule type="expression" dxfId="43" priority="257">
      <formula>($B37:$B540)&lt;&gt;0</formula>
    </cfRule>
    <cfRule type="expression" dxfId="42" priority="258">
      <formula>($A37:$A540)&lt;&gt;0</formula>
    </cfRule>
  </conditionalFormatting>
  <conditionalFormatting sqref="A38">
    <cfRule type="expression" dxfId="41" priority="246">
      <formula>($A38:$A540)&lt;&gt;0</formula>
    </cfRule>
    <cfRule type="expression" dxfId="40" priority="245">
      <formula>($B38:$B540)&lt;&gt;0</formula>
    </cfRule>
  </conditionalFormatting>
  <conditionalFormatting sqref="A39">
    <cfRule type="expression" dxfId="39" priority="234">
      <formula>($A39:$A540)&lt;&gt;0</formula>
    </cfRule>
    <cfRule type="expression" dxfId="38" priority="233">
      <formula>($B39:$B540)&lt;&gt;0</formula>
    </cfRule>
  </conditionalFormatting>
  <conditionalFormatting sqref="A40">
    <cfRule type="expression" dxfId="37" priority="222">
      <formula>($A40:$A540)&lt;&gt;0</formula>
    </cfRule>
    <cfRule type="expression" dxfId="36" priority="221">
      <formula>($B40:$B540)&lt;&gt;0</formula>
    </cfRule>
  </conditionalFormatting>
  <conditionalFormatting sqref="A41">
    <cfRule type="expression" dxfId="35" priority="209">
      <formula>($B41:$B540)&lt;&gt;0</formula>
    </cfRule>
    <cfRule type="expression" dxfId="34" priority="210">
      <formula>($A41:$A540)&lt;&gt;0</formula>
    </cfRule>
  </conditionalFormatting>
  <conditionalFormatting sqref="A42">
    <cfRule type="expression" dxfId="33" priority="198">
      <formula>($A42:$A540)&lt;&gt;0</formula>
    </cfRule>
    <cfRule type="expression" dxfId="32" priority="197">
      <formula>($B42:$B540)&lt;&gt;0</formula>
    </cfRule>
  </conditionalFormatting>
  <conditionalFormatting sqref="A43 A58:B1047929">
    <cfRule type="expression" dxfId="31" priority="5">
      <formula>($B43:$B540)&lt;&gt;0</formula>
    </cfRule>
    <cfRule type="expression" dxfId="30" priority="6">
      <formula>($A43:$A540)&lt;&gt;0</formula>
    </cfRule>
  </conditionalFormatting>
  <conditionalFormatting sqref="A44">
    <cfRule type="expression" dxfId="29" priority="174">
      <formula>($A44:$A540)&lt;&gt;0</formula>
    </cfRule>
    <cfRule type="expression" dxfId="28" priority="173">
      <formula>($B44:$B540)&lt;&gt;0</formula>
    </cfRule>
  </conditionalFormatting>
  <conditionalFormatting sqref="A45 A52:B52 A53 A56:A57">
    <cfRule type="expression" dxfId="27" priority="88">
      <formula>($A45:$A540)&lt;&gt;0</formula>
    </cfRule>
    <cfRule type="expression" dxfId="26" priority="87">
      <formula>($B45:$B540)&lt;&gt;0</formula>
    </cfRule>
  </conditionalFormatting>
  <conditionalFormatting sqref="A46 A54:A55">
    <cfRule type="expression" dxfId="25" priority="92">
      <formula>($A46:$A540)&lt;&gt;0</formula>
    </cfRule>
    <cfRule type="expression" dxfId="24" priority="91">
      <formula>($B46:$B540)&lt;&gt;0</formula>
    </cfRule>
  </conditionalFormatting>
  <conditionalFormatting sqref="A47">
    <cfRule type="expression" dxfId="23" priority="140">
      <formula>($A47:$A540)&lt;&gt;0</formula>
    </cfRule>
    <cfRule type="expression" dxfId="22" priority="139">
      <formula>($B47:$B540)&lt;&gt;0</formula>
    </cfRule>
  </conditionalFormatting>
  <conditionalFormatting sqref="A48">
    <cfRule type="expression" dxfId="21" priority="130">
      <formula>($A48:$A540)&lt;&gt;0</formula>
    </cfRule>
    <cfRule type="expression" dxfId="20" priority="129">
      <formula>($B48:$B540)&lt;&gt;0</formula>
    </cfRule>
  </conditionalFormatting>
  <conditionalFormatting sqref="A49">
    <cfRule type="expression" dxfId="19" priority="121">
      <formula>($B49:$B540)&lt;&gt;0</formula>
    </cfRule>
    <cfRule type="expression" dxfId="18" priority="122">
      <formula>($A49:$A540)&lt;&gt;0</formula>
    </cfRule>
  </conditionalFormatting>
  <conditionalFormatting sqref="A50 B53:B56">
    <cfRule type="expression" dxfId="17" priority="12">
      <formula>($A50:$A540)&lt;&gt;0</formula>
    </cfRule>
    <cfRule type="expression" dxfId="16" priority="11">
      <formula>($B50:$B540)&lt;&gt;0</formula>
    </cfRule>
  </conditionalFormatting>
  <conditionalFormatting sqref="A51">
    <cfRule type="expression" dxfId="15" priority="913">
      <formula>($B51:$B540)&lt;&gt;0</formula>
    </cfRule>
    <cfRule type="expression" dxfId="14" priority="914">
      <formula>($A51:$A540)&lt;&gt;0</formula>
    </cfRule>
  </conditionalFormatting>
  <conditionalFormatting sqref="A4:B9">
    <cfRule type="expression" dxfId="13" priority="461">
      <formula>($B4:$B524)&lt;&gt;0</formula>
    </cfRule>
    <cfRule type="expression" dxfId="12" priority="462">
      <formula>($A4:$A524)&lt;&gt;0</formula>
    </cfRule>
  </conditionalFormatting>
  <conditionalFormatting sqref="A10:B14 A21 A22:B22 A23:A24">
    <cfRule type="expression" dxfId="11" priority="413">
      <formula>($B10:$B526)&lt;&gt;0</formula>
    </cfRule>
    <cfRule type="expression" dxfId="10" priority="414">
      <formula>($A10:$A526)&lt;&gt;0</formula>
    </cfRule>
  </conditionalFormatting>
  <conditionalFormatting sqref="A1047930:B1048384">
    <cfRule type="expression" dxfId="9" priority="969">
      <formula>($B2:$B1047930)&lt;&gt;0</formula>
    </cfRule>
    <cfRule type="expression" dxfId="8" priority="970">
      <formula>($A2:$A1047930)&lt;&gt;0</formula>
    </cfRule>
  </conditionalFormatting>
  <conditionalFormatting sqref="A1048385:B1048576">
    <cfRule type="expression" dxfId="7" priority="15">
      <formula>($B306:$B1048385)&lt;&gt;0</formula>
    </cfRule>
    <cfRule type="expression" dxfId="6" priority="16">
      <formula>($A306:$A1048385)&lt;&gt;0</formula>
    </cfRule>
  </conditionalFormatting>
  <conditionalFormatting sqref="B57">
    <cfRule type="expression" dxfId="5" priority="9">
      <formula>($B57:$B552)&lt;&gt;0</formula>
    </cfRule>
    <cfRule type="expression" dxfId="4" priority="10">
      <formula>($A57:$A552)&lt;&gt;0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