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B010CE83-C860-48B3-B17F-66295A6CFBE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<sst xmlns="http://schemas.openxmlformats.org/spreadsheetml/2006/main" count="44" uniqueCount="40">
  <si>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</si>
  <si>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</si>
  <si>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</si>
  <si>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</si>
  <si>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</si>
  <si>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</si>
  <si>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CITOSCOPIO</t>
  </si>
  <si>
    <t>Cantidad: 1</t>
  </si>
  <si>
    <t>Normas de calidad generales: ISO 13485.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</si>
  <si>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</si>
  <si>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</si>
  <si>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</si>
  <si>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</si>
  <si>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</si>
  <si>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</si>
  <si>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Certificados de Calidad: FDA, CE o JIS al menos alguna de ellas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</si>
  <si>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</si>
  <si>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</si>
  <si>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</si>
  <si>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</si>
  <si>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</si>
  <si>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•1 Cisto-uretroscopio, 8 Charr, 6º, 1 nivel, 8-11Charr, longitud 13cm, longitud 30cm, esterilizable en autoclave, con conductor de luz de fibra óptica incorporado, con 2 conexiones laterales para irrigacióny 1 canal de trabajo, 5 Charr, para instrumentos quirúrgicos de 4 Charr. </t>
  </si>
  <si>
    <t xml:space="preserve">•1 puerto de entrada para instrumentos con sistema de obturación y cierre rápido, 1 canal. </t>
  </si>
  <si>
    <t>•1 junta, para canal de trabajo, envase de 10 unidades.</t>
  </si>
  <si>
    <t>•1 adaptador de limpieza 1 Dispositivo de ayuda para la introducción, para sondas guía.</t>
  </si>
  <si>
    <t xml:space="preserve">•1 pinza para la extracción de cuerpos extraños, abertura bilateral, flexible, 3 Charr, longitud 28cm </t>
  </si>
  <si>
    <t>•1 pinza para biopsia, abertura bilateral, flexible, 3 Charr, longitud 28cm 1 Electrodo de botón, unipolar, 3Charr, longitud 53cm, con cable de alta frecuencia.</t>
  </si>
  <si>
    <t xml:space="preserve">•1 bisturí, forma triangular, 3 Charr, para un sólo uso, envase de 6 unidades. </t>
  </si>
  <si>
    <t xml:space="preserve">•1 aguja de inyección, rígida, 3 Charr, para un solo uso, envase de 6 unidades. </t>
  </si>
  <si>
    <t xml:space="preserve">•1 óptica de visión foroblicua 30º, 1.9mm de diámetro, longitud 12cm, esterilizable en autoclave, con conductor de luz de fibra óptica incorporado, para recién nacidos. </t>
  </si>
  <si>
    <t xml:space="preserve">•1 vaina para Cisto-uretroscopio, para exploración e irrigación, 9Charr, con obturador y canal de trabajo de 3 Charr. </t>
  </si>
  <si>
    <t xml:space="preserve">•1 contenedor adecuado para todos los instrumentos. Se aceptará una variación de +-1cm en las longitudes. </t>
  </si>
  <si>
    <t xml:space="preserve">•Todos los instrumentales deben contar con la marcación FCM-H. Clínicas. </t>
  </si>
  <si>
    <t>•Todo lo solicitado debe ser de una sola marca, no se aceptará que por ejemplos los instrumentales sean de una marca y los contenedores de otra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</si>
  <si>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</si>
  <si>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</si>
  <si>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</si>
  <si>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</si>
  <si>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</si>
  <si>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CITOSCOPIO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</si>
</sst>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1" fillId="0" borderId="1" xfId="0" applyFont="1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1304925</xdr:colOff>
      <xdr:row>13</xdr:row>
      <xdr:rowOff>66675</xdr:rowOff>
    </xdr:from>
    <xdr:to>
      <xdr:col>1</xdr:col>
      <xdr:colOff>3400425</xdr:colOff>
      <xdr:row>19</xdr:row>
      <xdr:rowOff>138714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437F501-CAC2-4A78-BEEC-EDA097D7D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52575" y="1676400"/>
          <a:ext cx="2095500" cy="12150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4"/>
  <sheetViews>
    <sheetView tabSelected="1" zoomScale="55" zoomScaleNormal="5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2.109375" style="2" customWidth="1"/>
    <col min="4" max="4" width="69.5546875" customWidth="1"/>
    <col min="7" max="7" width="11.44140625" customWidth="1"/>
  </cols>
  <sheetData>
    <row r="1" spans="1:4" ht="15.6" x14ac:dyDescent="0.3">
      <c r="A1" s="27" t="s">
        <v>34</v>
      </c>
      <c r="B1" s="28"/>
      <c r="C1" s="28"/>
      <c r="D1" s="28"/>
    </row>
    <row r="2" spans="1:4" ht="21" x14ac:dyDescent="0.3">
      <c r="A2" s="23" t="s">
        <v>39</v>
      </c>
      <c r="B2" s="24"/>
      <c r="C2" s="29"/>
      <c r="D2" s="29"/>
    </row>
    <row r="3" spans="1:4" ht="15.6" x14ac:dyDescent="0.3">
      <c r="A3" s="25" t="s">
        <v>4</v>
      </c>
      <c r="B3" s="26"/>
      <c r="C3" s="30"/>
      <c r="D3" s="30"/>
    </row>
    <row r="4" spans="1:4" x14ac:dyDescent="0.3">
      <c r="A4" s="1">
        <v>1</v>
      </c>
      <c r="B4" s="2" t="s">
        <v>5</v>
      </c>
      <c r="C4" s="8"/>
      <c r="D4" s="8"/>
    </row>
    <row r="5" spans="1:4" x14ac:dyDescent="0.3">
      <c r="B5" s="2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B10" s="2" t="s">
        <v>7</v>
      </c>
      <c r="C10" s="10"/>
      <c r="D10" s="10"/>
    </row>
    <row r="11" spans="1:4" x14ac:dyDescent="0.3">
      <c r="A11" s="4"/>
      <c r="B11" s="5" t="s">
        <v>15</v>
      </c>
      <c r="C11" s="10"/>
      <c r="D11" s="10"/>
    </row>
    <row r="12" spans="1:4" x14ac:dyDescent="0.3">
      <c r="A12" s="4"/>
      <c r="B12" s="5" t="s">
        <v>8</v>
      </c>
      <c r="C12" s="10"/>
      <c r="D12" s="10"/>
    </row>
    <row r="13" spans="1:4" x14ac:dyDescent="0.3">
      <c r="A13" s="15"/>
      <c r="B13" s="16" t="s">
        <v>9</v>
      </c>
      <c r="C13" s="12"/>
      <c r="D13" s="13" t="s">
        <v>35</v>
      </c>
    </row>
    <row r="14" spans="1:4" x14ac:dyDescent="0.3">
      <c r="A14" s="22"/>
      <c r="B14" s="22"/>
      <c r="C14" s="31"/>
      <c r="D14" s="31"/>
    </row>
    <row r="15" spans="1:4" x14ac:dyDescent="0.3">
      <c r="A15" s="22"/>
      <c r="B15" s="22"/>
      <c r="C15" s="32"/>
      <c r="D15" s="32"/>
    </row>
    <row r="16" spans="1:4" x14ac:dyDescent="0.3">
      <c r="A16" s="22"/>
      <c r="B16" s="22"/>
      <c r="C16" s="32"/>
      <c r="D16" s="32"/>
    </row>
    <row r="17" spans="1:4" x14ac:dyDescent="0.3">
      <c r="A17" s="22"/>
      <c r="B17" s="22"/>
      <c r="C17" s="32"/>
      <c r="D17" s="32"/>
    </row>
    <row r="18" spans="1:4" x14ac:dyDescent="0.3">
      <c r="A18" s="22"/>
      <c r="B18" s="22"/>
      <c r="C18" s="32"/>
      <c r="D18" s="32"/>
    </row>
    <row r="19" spans="1:4" x14ac:dyDescent="0.3">
      <c r="A19" s="22"/>
      <c r="B19" s="22"/>
      <c r="C19" s="32"/>
      <c r="D19" s="32"/>
    </row>
    <row r="20" spans="1:4" x14ac:dyDescent="0.3">
      <c r="A20" s="22"/>
      <c r="B20" s="22"/>
      <c r="C20" s="33"/>
      <c r="D20" s="33"/>
    </row>
    <row r="21" spans="1:4" x14ac:dyDescent="0.3">
      <c r="A21" s="22" t="s">
        <v>10</v>
      </c>
      <c r="B21" s="22"/>
      <c r="C21" s="4"/>
      <c r="D21" s="7"/>
    </row>
    <row r="22" spans="1:4" ht="27.6" x14ac:dyDescent="0.3">
      <c r="A22" s="4">
        <v>2</v>
      </c>
      <c r="B22" s="5" t="s">
        <v>11</v>
      </c>
      <c r="C22" s="14" t="s">
        <v>36</v>
      </c>
      <c r="D22" s="7" t="s">
        <v>37</v>
      </c>
    </row>
    <row r="23" spans="1:4" ht="43.2" x14ac:dyDescent="0.3">
      <c r="A23" s="11"/>
      <c r="B23" s="17" t="s">
        <v>21</v>
      </c>
      <c r="C23" s="10"/>
      <c r="D23" s="10"/>
    </row>
    <row r="24" spans="1:4" x14ac:dyDescent="0.3">
      <c r="B24" s="17" t="s">
        <v>22</v>
      </c>
      <c r="C24" s="10"/>
      <c r="D24" s="10"/>
    </row>
    <row r="25" spans="1:4" x14ac:dyDescent="0.3">
      <c r="B25" s="17" t="s">
        <v>23</v>
      </c>
      <c r="C25" s="10"/>
      <c r="D25" s="10"/>
    </row>
    <row r="26" spans="1:4" x14ac:dyDescent="0.3">
      <c r="B26" s="17" t="s">
        <v>24</v>
      </c>
      <c r="C26" s="10"/>
      <c r="D26" s="10"/>
    </row>
    <row r="27" spans="1:4" x14ac:dyDescent="0.3">
      <c r="B27" s="17" t="s">
        <v>25</v>
      </c>
      <c r="C27" s="10"/>
      <c r="D27" s="10"/>
    </row>
    <row r="28" spans="1:4" ht="28.8" x14ac:dyDescent="0.3">
      <c r="B28" s="17" t="s">
        <v>26</v>
      </c>
      <c r="C28" s="10"/>
      <c r="D28" s="10"/>
    </row>
    <row r="29" spans="1:4" x14ac:dyDescent="0.3">
      <c r="B29" s="17" t="s">
        <v>27</v>
      </c>
      <c r="C29" s="10"/>
      <c r="D29" s="10"/>
    </row>
    <row r="30" spans="1:4" x14ac:dyDescent="0.3">
      <c r="B30" s="17" t="s">
        <v>28</v>
      </c>
      <c r="C30" s="10"/>
      <c r="D30" s="10"/>
    </row>
    <row r="31" spans="1:4" ht="28.8" x14ac:dyDescent="0.3">
      <c r="B31" s="17" t="s">
        <v>29</v>
      </c>
      <c r="C31" s="10"/>
      <c r="D31" s="10"/>
    </row>
    <row r="32" spans="1:4" ht="28.8" x14ac:dyDescent="0.3">
      <c r="B32" s="17" t="s">
        <v>30</v>
      </c>
      <c r="C32" s="10"/>
      <c r="D32" s="10"/>
    </row>
    <row r="33" spans="1:4" ht="28.8" x14ac:dyDescent="0.3">
      <c r="B33" s="17" t="s">
        <v>31</v>
      </c>
      <c r="C33" s="10"/>
      <c r="D33" s="10"/>
    </row>
    <row r="34" spans="1:4" x14ac:dyDescent="0.3">
      <c r="B34" s="17" t="s">
        <v>32</v>
      </c>
      <c r="C34" s="10"/>
      <c r="D34" s="10"/>
    </row>
    <row r="35" spans="1:4" ht="28.8" x14ac:dyDescent="0.3">
      <c r="B35" s="17" t="s">
        <v>33</v>
      </c>
      <c r="C35" s="10"/>
      <c r="D35" s="10"/>
    </row>
    <row r="36" spans="1:4" x14ac:dyDescent="0.3">
      <c r="A36" s="4">
        <v>3</v>
      </c>
      <c r="B36" s="18" t="s">
        <v>12</v>
      </c>
      <c r="C36" s="12"/>
      <c r="D36" s="12"/>
    </row>
    <row r="37" spans="1:4" ht="28.8" x14ac:dyDescent="0.3">
      <c r="A37" s="4"/>
      <c r="B37" s="18" t="s">
        <v>16</v>
      </c>
      <c r="C37" s="10"/>
      <c r="D37" s="10"/>
    </row>
    <row r="38" spans="1:4" x14ac:dyDescent="0.3">
      <c r="A38" s="4"/>
      <c r="B38" s="18" t="s">
        <v>17</v>
      </c>
      <c r="C38" s="10"/>
      <c r="D38" s="10"/>
    </row>
    <row r="39" spans="1:4" x14ac:dyDescent="0.3">
      <c r="A39" s="4"/>
      <c r="B39" s="18" t="s">
        <v>18</v>
      </c>
      <c r="C39" s="10"/>
      <c r="D39" s="10"/>
    </row>
    <row r="40" spans="1:4" x14ac:dyDescent="0.3">
      <c r="A40" s="4">
        <v>4</v>
      </c>
      <c r="B40" s="18" t="s">
        <v>13</v>
      </c>
      <c r="C40" s="12"/>
      <c r="D40" s="12"/>
    </row>
    <row r="41" spans="1:4" ht="43.2" x14ac:dyDescent="0.3">
      <c r="A41" s="4"/>
      <c r="B41" s="18" t="s">
        <v>14</v>
      </c>
      <c r="C41" s="10"/>
      <c r="D41" s="10"/>
    </row>
    <row r="42" spans="1:4" ht="28.8" x14ac:dyDescent="0.3">
      <c r="A42" s="4"/>
      <c r="B42" s="18" t="s">
        <v>19</v>
      </c>
      <c r="C42" s="10"/>
      <c r="D42" s="10"/>
    </row>
    <row r="43" spans="1:4" ht="43.2" x14ac:dyDescent="0.3">
      <c r="A43" s="4"/>
      <c r="B43" s="9" t="s">
        <v>20</v>
      </c>
      <c r="C43" s="10"/>
      <c r="D43" s="10"/>
    </row>
    <row r="44" spans="1:4" x14ac:dyDescent="0.3">
      <c r="A44" s="19"/>
      <c r="B44" s="20" t="s">
        <v>38</v>
      </c>
      <c r="C44" s="19"/>
      <c r="D44" s="21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37" priority="201">
      <formula>($B25:$B532)&lt;&gt;0</formula>
    </cfRule>
    <cfRule type="expression" dxfId="36" priority="202">
      <formula>($A25:$A532)&lt;&gt;0</formula>
    </cfRule>
  </conditionalFormatting>
  <conditionalFormatting sqref="A26">
    <cfRule type="expression" dxfId="35" priority="187">
      <formula>($B26:$B532)&lt;&gt;0</formula>
    </cfRule>
    <cfRule type="expression" dxfId="34" priority="188">
      <formula>($A26:$A532)&lt;&gt;0</formula>
    </cfRule>
  </conditionalFormatting>
  <conditionalFormatting sqref="A27">
    <cfRule type="expression" dxfId="33" priority="173">
      <formula>($B27:$B532)&lt;&gt;0</formula>
    </cfRule>
    <cfRule type="expression" dxfId="32" priority="174">
      <formula>($A27:$A532)&lt;&gt;0</formula>
    </cfRule>
  </conditionalFormatting>
  <conditionalFormatting sqref="A28">
    <cfRule type="expression" dxfId="31" priority="159">
      <formula>($B28:$B532)&lt;&gt;0</formula>
    </cfRule>
    <cfRule type="expression" dxfId="30" priority="160">
      <formula>($A28:$A532)&lt;&gt;0</formula>
    </cfRule>
  </conditionalFormatting>
  <conditionalFormatting sqref="A29">
    <cfRule type="expression" dxfId="29" priority="146">
      <formula>($A29:$A532)&lt;&gt;0</formula>
    </cfRule>
    <cfRule type="expression" dxfId="28" priority="145">
      <formula>($B29:$B532)&lt;&gt;0</formula>
    </cfRule>
  </conditionalFormatting>
  <conditionalFormatting sqref="A30">
    <cfRule type="expression" dxfId="27" priority="132">
      <formula>($A30:$A532)&lt;&gt;0</formula>
    </cfRule>
    <cfRule type="expression" dxfId="26" priority="131">
      <formula>($B30:$B532)&lt;&gt;0</formula>
    </cfRule>
  </conditionalFormatting>
  <conditionalFormatting sqref="A31">
    <cfRule type="expression" dxfId="25" priority="118">
      <formula>($A31:$A532)&lt;&gt;0</formula>
    </cfRule>
    <cfRule type="expression" dxfId="24" priority="117">
      <formula>($B31:$B532)&lt;&gt;0</formula>
    </cfRule>
  </conditionalFormatting>
  <conditionalFormatting sqref="A32">
    <cfRule type="expression" dxfId="23" priority="103">
      <formula>($B32:$B532)&lt;&gt;0</formula>
    </cfRule>
    <cfRule type="expression" dxfId="22" priority="104">
      <formula>($A32:$A532)&lt;&gt;0</formula>
    </cfRule>
  </conditionalFormatting>
  <conditionalFormatting sqref="A33">
    <cfRule type="expression" dxfId="21" priority="89">
      <formula>($B33:$B532)&lt;&gt;0</formula>
    </cfRule>
    <cfRule type="expression" dxfId="20" priority="90">
      <formula>($A33:$A532)&lt;&gt;0</formula>
    </cfRule>
  </conditionalFormatting>
  <conditionalFormatting sqref="A34">
    <cfRule type="expression" dxfId="19" priority="75">
      <formula>($B34:$B532)&lt;&gt;0</formula>
    </cfRule>
    <cfRule type="expression" dxfId="18" priority="76">
      <formula>($A34:$A532)&lt;&gt;0</formula>
    </cfRule>
  </conditionalFormatting>
  <conditionalFormatting sqref="A35 A42:B1047921">
    <cfRule type="expression" dxfId="17" priority="5">
      <formula>($B35:$B532)&lt;&gt;0</formula>
    </cfRule>
    <cfRule type="expression" dxfId="16" priority="6">
      <formula>($A35:$A532)&lt;&gt;0</formula>
    </cfRule>
  </conditionalFormatting>
  <conditionalFormatting sqref="A4:B9">
    <cfRule type="expression" dxfId="15" priority="271">
      <formula>($B4:$B516)&lt;&gt;0</formula>
    </cfRule>
    <cfRule type="expression" dxfId="14" priority="272">
      <formula>($A4:$A516)&lt;&gt;0</formula>
    </cfRule>
  </conditionalFormatting>
  <conditionalFormatting sqref="A10:B13 A14 A21 A22:B22 A23:A24">
    <cfRule type="expression" dxfId="13" priority="215">
      <formula>($B10:$B518)&lt;&gt;0</formula>
    </cfRule>
    <cfRule type="expression" dxfId="12" priority="216">
      <formula>($A10:$A518)&lt;&gt;0</formula>
    </cfRule>
  </conditionalFormatting>
  <conditionalFormatting sqref="A36:B40">
    <cfRule type="expression" dxfId="11" priority="11">
      <formula>($B36:$B526)&lt;&gt;0</formula>
    </cfRule>
    <cfRule type="expression" dxfId="10" priority="12">
      <formula>($A36:$A526)&lt;&gt;0</formula>
    </cfRule>
  </conditionalFormatting>
  <conditionalFormatting sqref="A41:B41">
    <cfRule type="expression" dxfId="9" priority="9">
      <formula>($B41:$B536)&lt;&gt;0</formula>
    </cfRule>
    <cfRule type="expression" dxfId="8" priority="10">
      <formula>($A41:$A536)&lt;&gt;0</formula>
    </cfRule>
  </conditionalFormatting>
  <conditionalFormatting sqref="A1047922:B1048376">
    <cfRule type="expression" dxfId="7" priority="318">
      <formula>($A2:$A1047922)&lt;&gt;0</formula>
    </cfRule>
    <cfRule type="expression" dxfId="6" priority="317">
      <formula>($B2:$B1047922)&lt;&gt;0</formula>
    </cfRule>
  </conditionalFormatting>
  <conditionalFormatting sqref="A1048377:B1048576">
    <cfRule type="expression" dxfId="5" priority="16">
      <formula>($A298:$A1048377)&lt;&gt;0</formula>
    </cfRule>
    <cfRule type="expression" dxfId="4" priority="15">
      <formula>($B298:$B1048377)&lt;&gt;0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