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defaultThemeVersion="166925"/>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468D8B64-B693-43BE-A053-0B44E14057D4}" xr6:coauthVersionLast="47" xr6:coauthVersionMax="47" xr10:uidLastSave="{00000000-0000-0000-0000-000000000000}"/>
  <bookViews>
    <workbookView xWindow="-108" yWindow="-108" windowWidth="23256" windowHeight="12456" xr2:uid="{2883ED4F-062D-401F-A74F-41ECA5F57DEB}"/>
  </bookViews>
  <sheets>
    <sheet name="56-ARTROSCOPIO"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<sst xmlns="http://schemas.openxmlformats.org/spreadsheetml/2006/main" count="171" uniqueCount="169">
  <si>
    <t>ESPECIFICACIONES TÉCNICAS</t>
  </si>
  <si>
    <t>Datos Generales</t>
  </si>
  <si>
    <t>Imagen de referencia</t>
  </si>
  <si>
    <t>CRITERIOS DE EVALUACIÓN</t>
  </si>
  <si>
    <t>Características</t>
  </si>
  <si>
    <t>Garantía</t>
  </si>
  <si>
    <t>Descripción: ARTROSCOPIO</t>
  </si>
  <si>
    <t>Equipo de videoendoscopía, con set de Artroscopía</t>
  </si>
  <si>
    <t>Unidad de Control de cámara, sistema color NTSC y PAL.</t>
  </si>
  <si>
    <t>Procesador digital de imágenes integrado.</t>
  </si>
  <si>
    <t>Regulación automática de exposición.</t>
  </si>
  <si>
    <t>Filtro Anti-moiré.</t>
  </si>
  <si>
    <t>Equilibrado automático de blancos con función de grabación.</t>
  </si>
  <si>
    <t>Teclas de función programables para funciones de cámara y accesorios periféricos</t>
  </si>
  <si>
    <t>Función de congelamiento de imágenes.</t>
  </si>
  <si>
    <t>Salidas de señal compuesta, RGB, DV y S-Video. Deberá proveer todos los cables por cada tipo de salida para su conexión.</t>
  </si>
  <si>
    <t>Lente Zoom Parfocal integrado</t>
  </si>
  <si>
    <t>Teclado QWERTY para el registro de datos del paciente con caracteres en español.</t>
  </si>
  <si>
    <t>Filtro digital y control de contraste</t>
  </si>
  <si>
    <t>Capacidad de visualización de datos del paciente.</t>
  </si>
  <si>
    <t>De 3 Chip HD CCD 16:9 de 1/3", 1920 x 1080 píxel por chip o mayor resolución, lente interna con zoom óptico parfocal.</t>
  </si>
  <si>
    <t>Cabezal sumergible.</t>
  </si>
  <si>
    <t>Botones programables para funciones en el cabezal: al menos 2 (dos).</t>
  </si>
  <si>
    <t>Lente Zoom Parfocal integrado con focos de al menos 25 mm a 50 mm</t>
  </si>
  <si>
    <t>Cable de conexión para periféricos</t>
  </si>
  <si>
    <t>Cabezal esterilizable por óxido etileno, formaldehído o plasma</t>
  </si>
  <si>
    <t>Protección del tipo "CF" de acuerdo a la norma IEC 60601-2-18, para la protección del paciente como del equipo</t>
  </si>
  <si>
    <t>Luz fría con tecnología LED. Deberá proveer 2 unidades de lámparas de repuesto.</t>
  </si>
  <si>
    <t>Temperatura de color de 6000 K o más. Incluir 3 (tres) lámparas adicionales de repuesto por cada equipo.</t>
  </si>
  <si>
    <t>Regulación manual de intensidad luminosa progresiva.</t>
  </si>
  <si>
    <t>Indicador de cambio de lámpara por horas de uso.</t>
  </si>
  <si>
    <t>Cable de luz de fibra óptica, diámetro mayor a 3mm, longitud entre: 250 y 350cm. Cantidad: 2 (dos) por cada equipo.</t>
  </si>
  <si>
    <t>Monitor de grado médico LCD de 26 pulgadas como mínimo.</t>
  </si>
  <si>
    <t>Resolución: 1920 x 1080 o mayor.</t>
  </si>
  <si>
    <t>Entradas de videos compatible con todas las salidas del procesador de imágenes o CPU.</t>
  </si>
  <si>
    <t>Totalmente compatible con los bienes ofertados en este ítem</t>
  </si>
  <si>
    <t>Paneles divisores para los equipos, dos puertas con llave y una gaveta.</t>
  </si>
  <si>
    <t>Cuatro ruedas antideslizantes con frenos, de diámetro 10 cm o más</t>
  </si>
  <si>
    <t>Conexión eléctrica con tomas de conexión para todos los equipos que comprenden la torre y prolongador de 5 ms. como mínimo.</t>
  </si>
  <si>
    <t>Pintura anticorrosiva.</t>
  </si>
  <si>
    <t>Sistema de documentación, grabador/reproductor de DVD con sus respectivos cables de conexión.</t>
  </si>
  <si>
    <t>UPS adecuada para los bienes ofertados. Cable de alimentación principal con toma tipo Schuko. El carro deberá tener de llave de encendido y apagado para conexión con la UPS Central.</t>
  </si>
  <si>
    <t>Equipo de instrumentos artroscópicos motorizados para todas las articulaciones.</t>
  </si>
  <si>
    <t>Reconocimiento automático de instrumentos artroscópicos motorizados o piezas de mano.</t>
  </si>
  <si>
    <t>Interfaz usuario para visualización y control mediante pantalla táctil, manual o interruptor a pedal.</t>
  </si>
  <si>
    <t>Posibilidad de conexión de dos instrumentales artroscópicos motorizados a la vez como mínimo.</t>
  </si>
  <si>
    <t>Posibilidad de regulación de velocidad en la pieza de mano</t>
  </si>
  <si>
    <t>Velocidad de funcionamiento hasta 15.000 rpm o más.</t>
  </si>
  <si>
    <t>Accesorios:</t>
  </si>
  <si>
    <t>Una pieza de mano Shaver híbrida con capacidad de trabajo hasta 7000 rpm como mínimo.</t>
  </si>
  <si>
    <t>Una pieza de mano multifuncional.</t>
  </si>
  <si>
    <t>Un aggressive cutter reutilizable dentro del rango de 110 a 130 mm de largo y 3 a 4.5mm de diámetro.</t>
  </si>
  <si>
    <t>Un full radius resector reutilizable dentro del rango de 110 a 130 mm de largo, 4.5mm de diámetro como máximo.</t>
  </si>
  <si>
    <t>Un aggressive full radius resector reutilizable dentro del rango de 110 a 130 mm de largo y 4 a 4.5mm de diámetro</t>
  </si>
  <si>
    <t>Un round burr, reutilizable dentro del rango de 110 a 130 mm de largo y 4 a 4.5mm de diámetro</t>
  </si>
  <si>
    <t>Un interruptor a pedal de dos pedales.</t>
  </si>
  <si>
    <t>Un porta brocas Jacobs de hasta 6.5mm</t>
  </si>
  <si>
    <t>Un accesorio de sierra sagital, sin llave, con palanca basculante</t>
  </si>
  <si>
    <t>Un Mandril de sujeción rápida para alambres</t>
  </si>
  <si>
    <t>Una hoja de sierra, anchura de hoja dentro del rango de 9 a 11 mm, longitud útil 50mm como mínimo.</t>
  </si>
  <si>
    <t>Una hoja de sierra de ancho de hoja dentro del rango de 9 a 11 mm, longitud útil 25 mm como mínimo.</t>
  </si>
  <si>
    <t>Una hoja de sierra de ancho de hoja dentro del rango de 9 a 11 mm, longitud útil 22 mm como mínimo.</t>
  </si>
  <si>
    <t>Una hoja de sierra de ancho de hoja dentro del rango de 9 a 11 mm, longitud útil 31 mm como mínimo</t>
  </si>
  <si>
    <t>Bomba de circuito único o doble.</t>
  </si>
  <si>
    <t>Modo de hemostasia activado por pedal</t>
  </si>
  <si>
    <t>Modo de lavado o irrigación de la articulación activado por pedal.</t>
  </si>
  <si>
    <t>Un cable de conexión para uso combinado con la fresadora de artroscopía.</t>
  </si>
  <si>
    <t>Cuatro pedales interruptores de funcionamiento como mínimo</t>
  </si>
  <si>
    <t>Tubo de conexión para irrigación estéril reutilizable. Cantidad: 50 unidades.</t>
  </si>
  <si>
    <t>Tubo de conexión para aspiración estéril reutilizable. Cantidad: 50 unidades.</t>
  </si>
  <si>
    <t>2 (dos) ópticas de 30º frontal, gran imagen, gran angular, 4mm o mayor de diámetro, 18 cm o mayor de longitud. Esterilizable en autoclave. Incluir canastilla para esterilización y conductor de luz de fibra de vidrio por cada óptica</t>
  </si>
  <si>
    <t>2 (dos) pinzas de corte completo, recta 3mm o mayor de diámetro, longitud 12 cm o mayor.</t>
  </si>
  <si>
    <t>2 (dos) pinza de corte completo angulado a derecha 45° con 3mm o mayor de diámetro, longitud 12 cm o mayor.</t>
  </si>
  <si>
    <t>Un suplemento de pinza de corte completo corte a izquierda 3mm o mayor de diámetro, longitud 12 cm o mayor.</t>
  </si>
  <si>
    <t>2 (dos) pinza de corte completo, corte retrogrado hacia derecha, 3 mm o mayor de diámetro, longitud 12 cm o mayor</t>
  </si>
  <si>
    <t>2 (dos) tijeras rectas corte completo diámetro 3mm o mayor, largo 12 cm o mayor.</t>
  </si>
  <si>
    <t>3 (tres) pinzas de agarre de menisco con diente de ratón y dispositivo de trinqueta de 3 mm o mayor de diámetro, longitud 12 cm o mayor.</t>
  </si>
  <si>
    <t>Un Stripper de tendones de 5 mm o mayor de diámetro, longitud 30 cm o mayor.</t>
  </si>
  <si>
    <t>Un sujetador de hilos</t>
  </si>
  <si>
    <t>Un raspador de 5 mm o mayor de diámetro recto, longitud 12 cm o mayor.</t>
  </si>
  <si>
    <t>Un raspador de 5 mm o mayor de diámetro curvado, longitud 12 cm o mayor.</t>
  </si>
  <si>
    <t>Un raspador de 6 mm o mayor de diámetro ancho curvado longitud 12 cm o mayor.</t>
  </si>
  <si>
    <t>Una cureta ovalada mediana angulada 30° longitud 12 cm o mayor.</t>
  </si>
  <si>
    <t>Una cureta ovalada pequeña angulada 10° longitud 12 cm o mayor.</t>
  </si>
  <si>
    <t>Un set completo para sutura de meniscos vía artroscópica. Incluir: mango de sutura meniscal, elementos de sutura de longitud de 11- 15cm con curvaturas 20º, 180º y 360º, cánula, obturador, pinza de agarre de hilo de longitud útil de 11-13cm, y deslizador de nudos.</t>
  </si>
  <si>
    <t>Un set de instrumentales para artroscopía de hombro. Incluir: pinza de agarre de longitud 16-18 cm, tijeras de agarre de longitud 16-18 cm, osteotomos de 5-7 mm de ancho, escofina glenoidea, gancho de sutura curvada derecha, gancho de sutura curvada izquierda, gancho de sutura recto, enhebrador, anulador, trepano para sistema de anclas, trocares de 6x14mm, 7x14mm, 8x14mm, 9x14 mm, equipo se succión, palpador, 4 camisas con trócar de plástico</t>
  </si>
  <si>
    <t>6 (seis) fresas para articulaciones pequeñas de entre 2 y 3 mm de diámetro y 7 cm aprox. de longitud.</t>
  </si>
  <si>
    <t>1 (una) Optica de 30° con shaver para pequeñas articulaciones.</t>
  </si>
  <si>
    <t>1 (una) óptica de 30º gran imagen, gran angular, 30 cm o más de longitud. Esterilizable en autoclave. Incluir canastilla para esterilización y conductor de luz de fibra de vidrio por cada óptica.</t>
  </si>
  <si>
    <t>1 (una) camisa de artroscopio de diámetro 5 mm o más, longitud entre 200-280 mm. Con llaves giratorias.</t>
  </si>
  <si>
    <t>1 (un) dilatador de 5 mm de diámetro.</t>
  </si>
  <si>
    <t>1 (un) dilatador de 7 mm de diámetro.</t>
  </si>
  <si>
    <t>1 (un) obturador canulado de 2 mm o más de diámetro.</t>
  </si>
  <si>
    <t>1 (una) cánula de irrigación con obturador longitud de 70-180 mm, diámetro interior de 4-7mm.</t>
  </si>
  <si>
    <t>1 (una) vaina de trócar de diámetro de 6 mm, o más de longitud 200- 240mm.</t>
  </si>
  <si>
    <t>1 (una) raspa convexa de longitud de 150-180mm ancho de 4mm o más.</t>
  </si>
  <si>
    <t>1 (un) cuchillo de longitud útil de 120-135 mm.</t>
  </si>
  <si>
    <t>2 (dos) curetas anguladas de 4-5 mm de ancho, longitud útil de 150- 180 mm, extremo distal curvado</t>
  </si>
  <si>
    <t>1 (una) pinza de agarre atraumática de diámetro de 4.5 - 5.5 mm</t>
  </si>
  <si>
    <t>1 (una) pinza sacabocados tipo mandíbula curvada hacia arriba, diámetro de 4 - 5 mm. Longitud útil de 150 - 180 mm.</t>
  </si>
  <si>
    <t>1 (una) pinza sacabocados tipo mandíbula curvada hacia derecha, diámetro de 4-5 mm. Longitud de 150 - 180 mm.</t>
  </si>
  <si>
    <t>1 (una) pinza sacabocados tipo mandíbula curvada hacia izquierda. Diámetro 4-5 mm, longitud de 150-180 mm.</t>
  </si>
  <si>
    <t>2 (dos) pinzas kerrison bayoneta de 40 y 90º, de 2 y 3 mm de diámetro.</t>
  </si>
  <si>
    <t>1 (una) probe tipo Woodson de 45º.</t>
  </si>
  <si>
    <t>1 (un) hook para Nervios microquirúrgicos.</t>
  </si>
  <si>
    <t>1 (una) pinza sacabocados de 2mm c/ dientes.</t>
  </si>
  <si>
    <t>1 (una) tijera curva microquirúrgica.</t>
  </si>
  <si>
    <t>1 (una) Óptica de visión foroblicua, 30º, 2.4 mm de diámetro, longitud 10 cm, esterilizable en autoclave, con conductor de luz de fibra óptica incorporado, con canastilla de esterilización y transporte.</t>
  </si>
  <si>
    <t>1 (un) Cable de luz de fibra óptica de 3.5mm de diámetro y 180 a 25cm de longitud</t>
  </si>
  <si>
    <t>1 (una) Vaina de artroscopio, con cierre rápido de óptica, 3.5 mm de diámetro, longitud útil 6,5 cm, dos llaves, giratorias, para utilizar con ópticas de 30° y obturador.</t>
  </si>
  <si>
    <t>1 (un) Obturador, romo, para utilizar con la vaina de artroscopio</t>
  </si>
  <si>
    <t>1 (un) Gancho palpador, graduado, longitud de gancho 2 mm, 1 mm de diámetro, longitud útil 7,5 cm</t>
  </si>
  <si>
    <t>1 (un) Gancho palpador, graduado, longitud de gancho 1 mm, 1 mm de diámetro, longitud útil 4 cm</t>
  </si>
  <si>
    <t>1 (una) Pinzas de agarre para sutura, mandíbulas rectas, vaina 2,8 mm de diámetro, recta, mango con conexión para limpieza, longitud útil 8,5 cm</t>
  </si>
  <si>
    <t>1 (una) Pinzas sacabocados, corte completo, dientes transversales, anchura de corte 2 mm, mandíbulas rectas, vaina 2,5 mm de diámetro, recta, mango con conexión para limpieza, longitud útil 8,5 cm</t>
  </si>
  <si>
    <t>1 (una) Pinza Oval Biter, corte completo, dientes transversales, anchura de corte 2 mm, mandíbulas rectas, vaina 2,5 mm de diámetro, recta, mango con conexión para limpieza, longitud útil 8,5 cm</t>
  </si>
  <si>
    <t>1 (una) Pinzas sacabocados, corte completo, dientes transversales, anchura de corte 2 mm, mandíbulas curvadas 45° a la izquierda, vaina 2,5 mm de diámetro, recta, mango con conexión para limpieza, longitud útil 8,5 cm</t>
  </si>
  <si>
    <t>1 (una) Pinzas sacabocados, corte completo, dientes transversales, anchura de corte 2 mm, mandíbulas curvadas 45° a la derecha, vaina 2,5 mm de diámetro, recta, mango con conexión para limpieza, longitud útil 8,5 cm</t>
  </si>
  <si>
    <t>1 (una) Pinzas de HARTMANN, muy finas, estriadas, 1 x 4,5 mm, longitud útil 12,5 cm</t>
  </si>
  <si>
    <t>1 (un) Portagujas de MASING, interior de las mandíbulas liso, longitud útil 8 cm</t>
  </si>
  <si>
    <t>1 (un) Retractor, 2 x 3 dientes, romo, longitud 10 cm</t>
  </si>
  <si>
    <t>1 (una) Tijeras para ligadura, con hojas de carburo de tungsteno, curvadas, hoja inferior dentada, longitud 18 cm</t>
  </si>
  <si>
    <t>1 (una) Tijeras de MAYO, curvadas, longitud 17 cm</t>
  </si>
  <si>
    <t>1 (una) Tijeras de JAMESON, curvadas, puntiagudas, puntas muy finas, longitud 15,5 cm</t>
  </si>
  <si>
    <t>1 (una) Pinzas gubia de BEYER, finas, curvadas, longitud 17 cm</t>
  </si>
  <si>
    <t>1 (un) Portagujas, mandíbulas de carburo de tungsteno, longitud 15 cm</t>
  </si>
  <si>
    <t>2 (dos) Gancho, un diente, curvatura grande, longitud 18 cm</t>
  </si>
  <si>
    <t>2 (dos) Gancho de JOSEPH, dos dientes, cortante, anchura 7 mm, longitud 15 cm</t>
  </si>
  <si>
    <t>2 (dos) Pinzas hemostáticas de HALSTEAD, micromodelo, curvadas, longitud 12,5 cm</t>
  </si>
  <si>
    <t>1 (una) Pinzas hemostáticas de HALSTEAD, micromodelo, anatómicas, rectas, longitud 12,5 cm</t>
  </si>
  <si>
    <t>1 (un) Elevador doble, tamaño 18 cm</t>
  </si>
  <si>
    <t>1 (un) Separador, dos extremos útiles, tamaño 6 x 20 mm y 5 x 10 mm, longitud 14,5 cm</t>
  </si>
  <si>
    <t>1 (una) Pinzas de ADSON, 1 x 2 dientes, longitud 15 cm</t>
  </si>
  <si>
    <t>1 (una) Pinzas de ADSON, estriadas, mandíbulas de carburo tungsteno, longitud 12 cm</t>
  </si>
  <si>
    <t>2 (dos) Mango de bisturí. longitud 12,5 cm</t>
  </si>
  <si>
    <t>6 (seis) Pinzas para paño, con mandíbulas estriadas, longitud 13 cm, para cubiertas de papel</t>
  </si>
  <si>
    <t>1 (un) Recipiente de metal, 100 cm³, 80 mm diámetro, altura 30 mm</t>
  </si>
  <si>
    <t>1 (una) Bandeja perforada, de plástico, para esterilización, transporte y resguardo. Con esterilla de silicona. Capaz de contener todos los instrumentales</t>
  </si>
  <si>
    <t>1 (una) bandeja de instrumentales incluida, autoclavable.</t>
  </si>
  <si>
    <t>1 (un) micro motor, para cirugía de columna, pie, mano y maxilo facial con fuente de mando y pieza de mano.</t>
  </si>
  <si>
    <t>Sistema de Drill, RPM de 70 -80000, 50 -60 Hz, retroalimentación electrónica.</t>
  </si>
  <si>
    <t>Sistema de tubuladuras y cables de conexión incorporado con pedales de control.</t>
  </si>
  <si>
    <t>Kit de inserto para fresas de alta velocidad, escariadores, sierras oscilantes y sistema de irrigación.</t>
  </si>
  <si>
    <t>4 (cuatro) torniquetes neumáticos portátiles eléctricos de 220 V, con batería recargable de seguridad, autonomía mínima de 90 minutos. Presión de 0 -600 o más mmHg, cronómetro con cuenta regresiva de alarma. Pie móvil y cesta para accesorios. 5 tamaños de torniquetes incluidos en material de silicona libre de látex, tubo de silicona y cintas de seguridad</t>
  </si>
  <si>
    <t>2 (dos) manguitos de infusión para bolsas de 500 y 1000 ml, con conector Luerlock, pera de inflado y manómetro - cierre a cremallera o sistema velcro.</t>
  </si>
  <si>
    <t>2 (dos) dermátomos manuales con hojas intercambiables laminares de 10x12.5 cm.</t>
  </si>
  <si>
    <t>1 (una) caja completa sistema 3.5 mm con: 1 bandeja de instrumentales autoclavable, 6 brocas de 2 -5 mm diámetro, 1 destornillador sistema 3.5cc con pieza de autosujeción, 1 avellanador sistema 3.5mm, 1 medidor de profundidad sistema 3.5mm, 2 grifas, 1 guía de broca universal.</t>
  </si>
  <si>
    <t>8 (ocho) hojas de sierras oscilantes para cirugías de mano y pies</t>
  </si>
  <si>
    <t>Zoom electrónico seleccionable de 2 aumentos. Almenos.</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</si>
  <si>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</si>
  <si>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</si>
  <si>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</si>
  <si>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Dirección web del fabricante:</t>
  </si>
  <si>
    <t>Modelo:</t>
  </si>
  <si>
    <t>Origen:</t>
  </si>
  <si>
    <t>Marca:</t>
  </si>
  <si>
    <r>
      <rPr>
        <sz val="10"/>
        <color theme="1"/>
        <rFont val="Calibri"/>
        <family val="2"/>
        <scheme val="minor"/>
      </rPr>
      <t>Normas de calidad especificas</t>
    </r>
    <r>
      <rPr>
        <b/>
        <sz val="10"/>
        <color theme="1"/>
        <rFont val="Calibri"/>
        <family val="2"/>
        <scheme val="minor"/>
      </rPr>
      <t xml:space="preserve">:  </t>
    </r>
    <r>
      <rPr>
        <sz val="10"/>
        <color theme="1"/>
        <rFont val="Calibri"/>
        <family val="2"/>
        <scheme val="minor"/>
      </rPr>
      <t xml:space="preserve"> CE, FDA, Mercosur, o al menos una de ellas.</t>
    </r>
  </si>
  <si>
    <r>
      <rPr>
        <sz val="10"/>
        <color theme="1"/>
        <rFont val="Calibri"/>
        <family val="2"/>
        <scheme val="minor"/>
      </rPr>
      <t>Cantidad</t>
    </r>
    <r>
      <rPr>
        <b/>
        <sz val="10"/>
        <color theme="1"/>
        <rFont val="Calibri"/>
        <family val="2"/>
        <scheme val="minor"/>
      </rPr>
      <t>:</t>
    </r>
    <r>
      <rPr>
        <sz val="10"/>
        <color theme="1"/>
        <rFont val="Calibri"/>
        <family val="2"/>
        <scheme val="minor"/>
      </rPr>
      <t xml:space="preserve"> 1</t>
    </r>
  </si>
  <si>
    <r>
      <rPr>
        <sz val="10"/>
        <color theme="1"/>
        <rFont val="Calibri"/>
        <family val="2"/>
        <scheme val="minor"/>
      </rPr>
      <t>Norma de calidad General</t>
    </r>
    <r>
      <rPr>
        <b/>
        <sz val="10"/>
        <color theme="1"/>
        <rFont val="Calibri"/>
        <family val="2"/>
        <scheme val="minor"/>
      </rPr>
      <t xml:space="preserve">: </t>
    </r>
    <r>
      <rPr>
        <sz val="10"/>
        <color theme="1"/>
        <rFont val="Calibri"/>
        <family val="2"/>
        <scheme val="minor"/>
      </rPr>
      <t>ISO 13485</t>
    </r>
  </si>
  <si>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</si>
  <si>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</si>
  <si>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</si>
  <si>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Contar con al menos 2 comprobantes de cumplimiento satisfactorio en la provisión, instalación, mantenimiento de equipos o insumos idénticos a los ofertados, tanto en el sector público o privado.</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</si>
  <si>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</si>
  <si>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</si>
  <si>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</si>
  <si>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</si>
  <si>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</si>
  <si>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 xml:space="preserve">ARTROSCOPIO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</si>
</sst>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9" x14ac:knownFonts="1">
    <font>
      <sz val="11"/>
      <color theme="1"/>
      <name val="Calibri"/>
      <family val="2"/>
      <scheme val="minor"/>
    </font>
    <font>
      <sz val="10"/>
      <color theme="1"/>
      <name val="Calibri"/>
      <family val="2"/>
      <scheme val="minor"/>
    </font>
    <font>
      <b/>
      <sz val="10"/>
      <color theme="1"/>
      <name val="Calibri"/>
      <family val="2"/>
      <scheme val="minor"/>
    </font>
    <font>
      <sz val="8"/>
      <name val="Calibri"/>
      <family val="2"/>
      <scheme val="minor"/>
    </font>
    <font>
      <sz val="10"/>
      <color rgb="FF000000"/>
      <name val="Calibri"/>
      <family val="2"/>
      <scheme val="minor"/>
    </font>
    <font>
      <b/>
      <sz val="16"/>
      <color theme="0"/>
      <name val="Calibri"/>
      <family val="2"/>
      <scheme val="minor"/>
    </font>
    <font>
      <b/>
      <sz val="12"/>
      <color theme="1"/>
      <name val="Calibri"/>
      <family val="2"/>
      <scheme val="minor"/>
    </font>
    <font>
      <b/>
      <sz val="11"/>
      <color theme="1"/>
      <name val="Calibri"/>
      <family val="2"/>
      <scheme val="minor"/>
    </font>
    <font>
      <b/>
      <sz val="11"/>
      <color theme="0"/>
      <name val="Calibri"/>
      <family val="2"/>
      <scheme val="minor"/>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1" tint="4.9989318521683403E-2"/>
        <bgColor indexed="64"/>
      </patternFill>
    </fill>
    <fill>
      <patternFill patternType="solid">
        <fgColor rgb="FFFFFF00"/>
        <bgColor indexed="64"/>
      </patternFill>
    </fill>
    <fill>
      <patternFill patternType="solid">
        <fgColor theme="1"/>
        <bgColor indexed="64"/>
      </patternFill>
    </fill>
    <fill>
      <patternFill patternType="solid">
        <fgColor theme="2" tint="-9.9978637043366805E-2"/>
        <bgColor indexed="64"/>
      </patternFill>
    </fill>
    <fill>
      <patternFill patternType="solid">
        <fgColor theme="2"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5">
    <xf numFmtId="0" fontId="0" fillId="0" borderId="0" xfId="0"/>
    <xf numFmtId="0" fontId="2" fillId="3" borderId="1" xfId="0" applyFont="1" applyFill="1" applyBorder="1" applyAlignment="1">
      <alignment horizontal="right" vertical="center"/>
    </xf>
    <xf numFmtId="0" fontId="1" fillId="0" borderId="1" xfId="0" applyFont="1" applyBorder="1" applyAlignment="1">
      <alignment horizontal="right" vertical="center"/>
    </xf>
    <xf numFmtId="0" fontId="2" fillId="3" borderId="1" xfId="0" applyFont="1" applyFill="1" applyBorder="1" applyAlignment="1">
      <alignment horizontal="left" vertical="center"/>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 xfId="0" applyFont="1" applyBorder="1"/>
    <xf numFmtId="0" fontId="1" fillId="0" borderId="1" xfId="0" applyFont="1" applyBorder="1" applyAlignment="1">
      <alignment vertical="center"/>
    </xf>
    <xf numFmtId="0" fontId="1" fillId="0" borderId="0" xfId="0" applyFont="1"/>
    <xf numFmtId="0" fontId="1" fillId="0" borderId="1" xfId="0" applyFont="1" applyBorder="1"/>
    <xf numFmtId="0" fontId="0" fillId="0" borderId="1" xfId="0" applyBorder="1" applyAlignment="1">
      <alignment wrapText="1"/>
    </xf>
    <xf numFmtId="0" fontId="0" fillId="0" borderId="0" xfId="0" applyAlignment="1">
      <alignment wrapText="1"/>
    </xf>
    <xf numFmtId="0" fontId="0" fillId="0" borderId="1" xfId="0" applyBorder="1"/>
    <xf numFmtId="0" fontId="0" fillId="7" borderId="1" xfId="0" applyFill="1" applyBorder="1"/>
    <xf numFmtId="0" fontId="0" fillId="7" borderId="1" xfId="0" applyFill="1" applyBorder="1" applyAlignment="1">
      <alignment horizontal="center"/>
    </xf>
    <xf numFmtId="0" fontId="1" fillId="0" borderId="1" xfId="0" applyFont="1" applyBorder="1" applyAlignment="1">
      <alignment horizontal="center"/>
    </xf>
    <xf numFmtId="0" fontId="1" fillId="0" borderId="1" xfId="0" applyFont="1" applyBorder="1" applyAlignment="1">
      <alignment horizontal="center" wrapText="1"/>
    </xf>
    <xf numFmtId="0" fontId="2" fillId="7" borderId="1" xfId="0" applyFont="1" applyFill="1" applyBorder="1" applyAlignment="1">
      <alignment horizontal="right" vertical="center"/>
    </xf>
    <xf numFmtId="0" fontId="1" fillId="7" borderId="1" xfId="0" applyFont="1" applyFill="1" applyBorder="1" applyAlignment="1">
      <alignment horizontal="left" vertical="center"/>
    </xf>
    <xf numFmtId="0" fontId="4" fillId="0" borderId="7" xfId="0" applyFont="1" applyBorder="1" applyAlignment="1">
      <alignment vertical="center" wrapText="1"/>
    </xf>
    <xf numFmtId="0" fontId="0" fillId="0" borderId="7" xfId="0" applyBorder="1" applyAlignment="1">
      <alignment wrapText="1"/>
    </xf>
    <xf numFmtId="0" fontId="7" fillId="8" borderId="1" xfId="0" applyFont="1" applyFill="1" applyBorder="1" applyAlignment="1" applyProtection="1">
      <alignment horizontal="right" vertical="center" wrapText="1"/>
      <protection locked="0"/>
    </xf>
    <xf numFmtId="0" fontId="8" fillId="8" borderId="1" xfId="0" applyFont="1" applyFill="1" applyBorder="1" applyAlignment="1" applyProtection="1">
      <alignment horizontal="right" vertical="center" wrapText="1"/>
      <protection locked="0"/>
    </xf>
    <xf numFmtId="164" fontId="8" fillId="8" borderId="1" xfId="0" applyNumberFormat="1" applyFont="1" applyFill="1" applyBorder="1" applyAlignment="1" applyProtection="1">
      <alignment vertical="center"/>
      <protection locked="0"/>
    </xf>
    <xf numFmtId="0" fontId="1" fillId="0" borderId="1" xfId="0" applyFont="1" applyBorder="1" applyAlignment="1">
      <alignment horizontal="center" vertical="center"/>
    </xf>
    <xf numFmtId="0" fontId="5" fillId="4" borderId="1" xfId="0" applyFont="1" applyFill="1" applyBorder="1" applyAlignment="1">
      <alignment horizontal="center"/>
    </xf>
    <xf numFmtId="0" fontId="6" fillId="2" borderId="1" xfId="0" applyFont="1" applyFill="1" applyBorder="1" applyAlignment="1">
      <alignment horizontal="center"/>
    </xf>
    <xf numFmtId="0" fontId="2" fillId="2" borderId="1" xfId="0" applyFont="1" applyFill="1" applyBorder="1" applyAlignment="1">
      <alignment horizontal="center" vertical="center"/>
    </xf>
    <xf numFmtId="49" fontId="6" fillId="5" borderId="2" xfId="0" applyNumberFormat="1" applyFont="1" applyFill="1" applyBorder="1" applyAlignment="1">
      <alignment horizontal="center" vertical="center" wrapText="1"/>
    </xf>
    <xf numFmtId="49" fontId="6" fillId="5" borderId="3" xfId="0" applyNumberFormat="1" applyFont="1" applyFill="1" applyBorder="1" applyAlignment="1">
      <alignment horizontal="center" vertical="center" wrapText="1"/>
    </xf>
    <xf numFmtId="0" fontId="5" fillId="6" borderId="1" xfId="0" applyFont="1" applyFill="1" applyBorder="1" applyAlignment="1">
      <alignment horizontal="center" vertical="center"/>
    </xf>
    <xf numFmtId="0" fontId="6" fillId="2" borderId="1" xfId="0" applyFont="1" applyFill="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cellXfs>
  <cellStyles count="1">
    <cellStyle name="Normal" xfId="0" builtinId="0"/>
  </cellStyles>
  <dxfs count="10">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1343025</xdr:colOff>
      <xdr:row>13</xdr:row>
      <xdr:rowOff>66675</xdr:rowOff>
    </xdr:from>
    <xdr:to>
      <xdr:col>1</xdr:col>
      <xdr:colOff>3914775</xdr:colOff>
      <xdr:row>19</xdr:row>
      <xdr:rowOff>51305</xdr:rowOff>
    </xdr:to>
    <xdr:pic>
      <xdr:nvPicPr>
        <xdr:cNvPr id="4" name="Imagen 3">
          <a:extLst>
            <a:ext uri="{FF2B5EF4-FFF2-40B4-BE49-F238E27FC236}">
              <a16:creationId xmlns:a16="http://schemas.microsoft.com/office/drawing/2014/main" id="{420833F0-5751-417D-BE7F-8E70B738E3B8}"/>
            </a:ext>
          </a:extLst>
        </xdr:cNvPr>
        <xdr:cNvPicPr>
          <a:picLocks noChangeAspect="1"/>
        </xdr:cNvPicPr>
      </xdr:nvPicPr>
      <xdr:blipFill>
        <a:blip xmlns:r="http://schemas.openxmlformats.org/officeDocument/2006/relationships" r:embed="rId1"/>
        <a:stretch>
          <a:fillRect/>
        </a:stretch>
      </xdr:blipFill>
      <xdr:spPr>
        <a:xfrm>
          <a:off x="1762125" y="2438400"/>
          <a:ext cx="2571750" cy="1127630"/>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F8674-2260-41C0-BCF7-443BF16B3C6A}">
  <dimension ref="A1:D176"/>
  <sheetViews>
    <sheetView tabSelected="1" zoomScale="55" zoomScaleNormal="55" workbookViewId="0">
      <selection activeCell="A2" sqref="A2:B2"/>
    </sheetView>
  </sheetViews>
  <sheetFormatPr baseColWidth="10" defaultRowHeight="14.4" x14ac:dyDescent="0.3"/>
  <cols>
    <col min="1" max="1" width="6.33203125" customWidth="1"/>
    <col min="2" max="2" width="85.44140625" customWidth="1"/>
    <col min="4" max="4" width="69.33203125" customWidth="1"/>
  </cols>
  <sheetData>
    <row r="1" spans="1:4" ht="39" customHeight="1" x14ac:dyDescent="0.3">
      <c r="A1" s="28" t="s">
        <v>163</v>
      </c>
      <c r="B1" s="29"/>
      <c r="C1" s="29"/>
      <c r="D1" s="29"/>
    </row>
    <row r="2" spans="1:4" ht="21" x14ac:dyDescent="0.4">
      <c r="A2" s="25" t="s">
        <v>168</v>
      </c>
      <c r="B2" s="25"/>
      <c r="C2" s="30"/>
      <c r="D2" s="30"/>
    </row>
    <row r="3" spans="1:4" ht="15.6" x14ac:dyDescent="0.3">
      <c r="A3" s="26" t="s">
        <v>0</v>
      </c>
      <c r="B3" s="26"/>
      <c r="C3" s="31"/>
      <c r="D3" s="31"/>
    </row>
    <row r="4" spans="1:4" x14ac:dyDescent="0.3">
      <c r="A4" s="1">
        <v>1</v>
      </c>
      <c r="B4" s="3" t="s">
        <v>1</v>
      </c>
      <c r="C4" s="10"/>
      <c r="D4" s="10"/>
    </row>
    <row r="5" spans="1:4" x14ac:dyDescent="0.3">
      <c r="A5" s="2"/>
      <c r="B5" s="7" t="s">
        <v>6</v>
      </c>
      <c r="C5" s="12"/>
      <c r="D5" s="12"/>
    </row>
    <row r="6" spans="1:4" x14ac:dyDescent="0.3">
      <c r="A6" s="2"/>
      <c r="B6" s="6" t="s">
        <v>155</v>
      </c>
      <c r="C6" s="12"/>
      <c r="D6" s="12"/>
    </row>
    <row r="7" spans="1:4" x14ac:dyDescent="0.3">
      <c r="A7" s="2"/>
      <c r="B7" s="4" t="s">
        <v>153</v>
      </c>
      <c r="C7" s="12"/>
      <c r="D7" s="12"/>
    </row>
    <row r="8" spans="1:4" x14ac:dyDescent="0.3">
      <c r="A8" s="2"/>
      <c r="B8" s="4" t="s">
        <v>154</v>
      </c>
      <c r="C8" s="12"/>
      <c r="D8" s="12"/>
    </row>
    <row r="9" spans="1:4" x14ac:dyDescent="0.3">
      <c r="A9" s="2"/>
      <c r="B9" s="4" t="s">
        <v>152</v>
      </c>
      <c r="C9" s="12"/>
      <c r="D9" s="12"/>
    </row>
    <row r="10" spans="1:4" x14ac:dyDescent="0.3">
      <c r="A10" s="2"/>
      <c r="B10" s="4" t="s">
        <v>157</v>
      </c>
      <c r="C10" s="12"/>
      <c r="D10" s="12"/>
    </row>
    <row r="11" spans="1:4" x14ac:dyDescent="0.3">
      <c r="A11" s="2"/>
      <c r="B11" s="4" t="s">
        <v>156</v>
      </c>
      <c r="C11" s="12"/>
      <c r="D11" s="12"/>
    </row>
    <row r="12" spans="1:4" x14ac:dyDescent="0.3">
      <c r="A12" s="2"/>
      <c r="B12" s="5" t="s">
        <v>158</v>
      </c>
      <c r="C12" s="12"/>
      <c r="D12" s="12"/>
    </row>
    <row r="13" spans="1:4" x14ac:dyDescent="0.3">
      <c r="A13" s="17"/>
      <c r="B13" s="18" t="s">
        <v>2</v>
      </c>
      <c r="C13" s="13"/>
      <c r="D13" s="14" t="s">
        <v>164</v>
      </c>
    </row>
    <row r="14" spans="1:4" x14ac:dyDescent="0.3">
      <c r="A14" s="24"/>
      <c r="B14" s="24"/>
      <c r="C14" s="32"/>
      <c r="D14" s="32"/>
    </row>
    <row r="15" spans="1:4" x14ac:dyDescent="0.3">
      <c r="A15" s="24"/>
      <c r="B15" s="24"/>
      <c r="C15" s="33"/>
      <c r="D15" s="33"/>
    </row>
    <row r="16" spans="1:4" x14ac:dyDescent="0.3">
      <c r="A16" s="24"/>
      <c r="B16" s="24"/>
      <c r="C16" s="33"/>
      <c r="D16" s="33"/>
    </row>
    <row r="17" spans="1:4" x14ac:dyDescent="0.3">
      <c r="A17" s="24"/>
      <c r="B17" s="24"/>
      <c r="C17" s="33"/>
      <c r="D17" s="33"/>
    </row>
    <row r="18" spans="1:4" x14ac:dyDescent="0.3">
      <c r="A18" s="24"/>
      <c r="B18" s="24"/>
      <c r="C18" s="33"/>
      <c r="D18" s="33"/>
    </row>
    <row r="19" spans="1:4" x14ac:dyDescent="0.3">
      <c r="A19" s="24"/>
      <c r="B19" s="24"/>
      <c r="C19" s="33"/>
      <c r="D19" s="33"/>
    </row>
    <row r="20" spans="1:4" x14ac:dyDescent="0.3">
      <c r="A20" s="24"/>
      <c r="B20" s="24"/>
      <c r="C20" s="34"/>
      <c r="D20" s="34"/>
    </row>
    <row r="21" spans="1:4" x14ac:dyDescent="0.3">
      <c r="A21" s="27" t="s">
        <v>3</v>
      </c>
      <c r="B21" s="27"/>
      <c r="C21" s="9"/>
      <c r="D21" s="15"/>
    </row>
    <row r="22" spans="1:4" ht="27.6" x14ac:dyDescent="0.3">
      <c r="A22" s="1">
        <v>2</v>
      </c>
      <c r="B22" s="3" t="s">
        <v>4</v>
      </c>
      <c r="C22" s="16" t="s">
        <v>165</v>
      </c>
      <c r="D22" s="15" t="s">
        <v>166</v>
      </c>
    </row>
    <row r="23" spans="1:4" x14ac:dyDescent="0.3">
      <c r="A23" s="24"/>
      <c r="B23" s="19" t="s">
        <v>7</v>
      </c>
      <c r="C23" s="12"/>
      <c r="D23" s="12"/>
    </row>
    <row r="24" spans="1:4" x14ac:dyDescent="0.3">
      <c r="A24" s="24"/>
      <c r="B24" s="19" t="s">
        <v>8</v>
      </c>
      <c r="C24" s="12"/>
      <c r="D24" s="12"/>
    </row>
    <row r="25" spans="1:4" x14ac:dyDescent="0.3">
      <c r="A25" s="24"/>
      <c r="B25" s="19" t="s">
        <v>9</v>
      </c>
      <c r="C25" s="12"/>
      <c r="D25" s="12"/>
    </row>
    <row r="26" spans="1:4" x14ac:dyDescent="0.3">
      <c r="A26" s="24"/>
      <c r="B26" s="19" t="s">
        <v>10</v>
      </c>
      <c r="C26" s="12"/>
      <c r="D26" s="12"/>
    </row>
    <row r="27" spans="1:4" x14ac:dyDescent="0.3">
      <c r="A27" s="24"/>
      <c r="B27" s="19" t="s">
        <v>11</v>
      </c>
      <c r="C27" s="12"/>
      <c r="D27" s="12"/>
    </row>
    <row r="28" spans="1:4" x14ac:dyDescent="0.3">
      <c r="A28" s="24"/>
      <c r="B28" s="19" t="s">
        <v>12</v>
      </c>
      <c r="C28" s="12"/>
      <c r="D28" s="12"/>
    </row>
    <row r="29" spans="1:4" x14ac:dyDescent="0.3">
      <c r="A29" s="24"/>
      <c r="B29" s="19" t="s">
        <v>13</v>
      </c>
      <c r="C29" s="12"/>
      <c r="D29" s="12"/>
    </row>
    <row r="30" spans="1:4" x14ac:dyDescent="0.3">
      <c r="A30" s="24"/>
      <c r="B30" s="19" t="s">
        <v>14</v>
      </c>
      <c r="C30" s="12"/>
      <c r="D30" s="12"/>
    </row>
    <row r="31" spans="1:4" ht="27.6" x14ac:dyDescent="0.3">
      <c r="A31" s="24"/>
      <c r="B31" s="19" t="s">
        <v>15</v>
      </c>
      <c r="C31" s="12"/>
      <c r="D31" s="12"/>
    </row>
    <row r="32" spans="1:4" x14ac:dyDescent="0.3">
      <c r="A32" s="24"/>
      <c r="B32" s="19" t="s">
        <v>16</v>
      </c>
      <c r="C32" s="12"/>
      <c r="D32" s="12"/>
    </row>
    <row r="33" spans="1:4" x14ac:dyDescent="0.3">
      <c r="A33" s="24"/>
      <c r="B33" s="19" t="s">
        <v>17</v>
      </c>
      <c r="C33" s="12"/>
      <c r="D33" s="12"/>
    </row>
    <row r="34" spans="1:4" x14ac:dyDescent="0.3">
      <c r="A34" s="24"/>
      <c r="B34" s="19" t="s">
        <v>148</v>
      </c>
      <c r="C34" s="12"/>
      <c r="D34" s="12"/>
    </row>
    <row r="35" spans="1:4" x14ac:dyDescent="0.3">
      <c r="A35" s="24"/>
      <c r="B35" s="19" t="s">
        <v>18</v>
      </c>
      <c r="C35" s="12"/>
      <c r="D35" s="12"/>
    </row>
    <row r="36" spans="1:4" x14ac:dyDescent="0.3">
      <c r="A36" s="24"/>
      <c r="B36" s="19" t="s">
        <v>19</v>
      </c>
      <c r="C36" s="12"/>
      <c r="D36" s="12"/>
    </row>
    <row r="37" spans="1:4" ht="27.6" x14ac:dyDescent="0.3">
      <c r="A37" s="24"/>
      <c r="B37" s="19" t="s">
        <v>20</v>
      </c>
      <c r="C37" s="12"/>
      <c r="D37" s="12"/>
    </row>
    <row r="38" spans="1:4" x14ac:dyDescent="0.3">
      <c r="A38" s="24"/>
      <c r="B38" s="19" t="s">
        <v>21</v>
      </c>
      <c r="C38" s="12"/>
      <c r="D38" s="12"/>
    </row>
    <row r="39" spans="1:4" x14ac:dyDescent="0.3">
      <c r="A39" s="24"/>
      <c r="B39" s="19" t="s">
        <v>22</v>
      </c>
      <c r="C39" s="12"/>
      <c r="D39" s="12"/>
    </row>
    <row r="40" spans="1:4" x14ac:dyDescent="0.3">
      <c r="A40" s="24"/>
      <c r="B40" s="19" t="s">
        <v>23</v>
      </c>
      <c r="C40" s="12"/>
      <c r="D40" s="12"/>
    </row>
    <row r="41" spans="1:4" x14ac:dyDescent="0.3">
      <c r="A41" s="24"/>
      <c r="B41" s="19" t="s">
        <v>24</v>
      </c>
      <c r="C41" s="12"/>
      <c r="D41" s="12"/>
    </row>
    <row r="42" spans="1:4" x14ac:dyDescent="0.3">
      <c r="A42" s="24"/>
      <c r="B42" s="19" t="s">
        <v>25</v>
      </c>
      <c r="C42" s="12"/>
      <c r="D42" s="12"/>
    </row>
    <row r="43" spans="1:4" ht="27.6" x14ac:dyDescent="0.3">
      <c r="A43" s="24"/>
      <c r="B43" s="19" t="s">
        <v>26</v>
      </c>
      <c r="C43" s="12"/>
      <c r="D43" s="12"/>
    </row>
    <row r="44" spans="1:4" x14ac:dyDescent="0.3">
      <c r="A44" s="24"/>
      <c r="B44" s="19" t="s">
        <v>27</v>
      </c>
      <c r="C44" s="12"/>
      <c r="D44" s="12"/>
    </row>
    <row r="45" spans="1:4" x14ac:dyDescent="0.3">
      <c r="A45" s="24"/>
      <c r="B45" s="19" t="s">
        <v>28</v>
      </c>
      <c r="C45" s="12"/>
      <c r="D45" s="12"/>
    </row>
    <row r="46" spans="1:4" x14ac:dyDescent="0.3">
      <c r="A46" s="24"/>
      <c r="B46" s="19" t="s">
        <v>29</v>
      </c>
      <c r="C46" s="12"/>
      <c r="D46" s="12"/>
    </row>
    <row r="47" spans="1:4" x14ac:dyDescent="0.3">
      <c r="A47" s="24"/>
      <c r="B47" s="19" t="s">
        <v>30</v>
      </c>
      <c r="C47" s="12"/>
      <c r="D47" s="12"/>
    </row>
    <row r="48" spans="1:4" ht="27.6" x14ac:dyDescent="0.3">
      <c r="A48" s="24"/>
      <c r="B48" s="19" t="s">
        <v>31</v>
      </c>
      <c r="C48" s="12"/>
      <c r="D48" s="12"/>
    </row>
    <row r="49" spans="1:4" x14ac:dyDescent="0.3">
      <c r="A49" s="24"/>
      <c r="B49" s="19" t="s">
        <v>32</v>
      </c>
      <c r="C49" s="12"/>
      <c r="D49" s="12"/>
    </row>
    <row r="50" spans="1:4" x14ac:dyDescent="0.3">
      <c r="A50" s="24"/>
      <c r="B50" s="19" t="s">
        <v>33</v>
      </c>
      <c r="C50" s="12"/>
      <c r="D50" s="12"/>
    </row>
    <row r="51" spans="1:4" x14ac:dyDescent="0.3">
      <c r="A51" s="24"/>
      <c r="B51" s="19" t="s">
        <v>34</v>
      </c>
      <c r="C51" s="12"/>
      <c r="D51" s="12"/>
    </row>
    <row r="52" spans="1:4" x14ac:dyDescent="0.3">
      <c r="A52" s="24"/>
      <c r="B52" s="19" t="s">
        <v>35</v>
      </c>
      <c r="C52" s="12"/>
      <c r="D52" s="12"/>
    </row>
    <row r="53" spans="1:4" x14ac:dyDescent="0.3">
      <c r="A53" s="24"/>
      <c r="B53" s="19" t="s">
        <v>36</v>
      </c>
      <c r="C53" s="12"/>
      <c r="D53" s="12"/>
    </row>
    <row r="54" spans="1:4" x14ac:dyDescent="0.3">
      <c r="A54" s="24"/>
      <c r="B54" s="19" t="s">
        <v>37</v>
      </c>
      <c r="C54" s="12"/>
      <c r="D54" s="12"/>
    </row>
    <row r="55" spans="1:4" ht="22.95" customHeight="1" x14ac:dyDescent="0.3">
      <c r="A55" s="24"/>
      <c r="B55" s="19" t="s">
        <v>38</v>
      </c>
      <c r="C55" s="12"/>
      <c r="D55" s="12"/>
    </row>
    <row r="56" spans="1:4" x14ac:dyDescent="0.3">
      <c r="A56" s="24"/>
      <c r="B56" s="19" t="s">
        <v>39</v>
      </c>
      <c r="C56" s="12"/>
      <c r="D56" s="12"/>
    </row>
    <row r="57" spans="1:4" x14ac:dyDescent="0.3">
      <c r="A57" s="24"/>
      <c r="B57" s="19" t="s">
        <v>40</v>
      </c>
      <c r="C57" s="12"/>
      <c r="D57" s="12"/>
    </row>
    <row r="58" spans="1:4" ht="29.25" customHeight="1" x14ac:dyDescent="0.3">
      <c r="A58" s="24"/>
      <c r="B58" s="19" t="s">
        <v>41</v>
      </c>
      <c r="C58" s="12"/>
      <c r="D58" s="12"/>
    </row>
    <row r="59" spans="1:4" x14ac:dyDescent="0.3">
      <c r="A59" s="24"/>
      <c r="B59" s="19" t="s">
        <v>42</v>
      </c>
      <c r="C59" s="12"/>
      <c r="D59" s="12"/>
    </row>
    <row r="60" spans="1:4" x14ac:dyDescent="0.3">
      <c r="A60" s="24"/>
      <c r="B60" s="19" t="s">
        <v>43</v>
      </c>
      <c r="C60" s="12"/>
      <c r="D60" s="12"/>
    </row>
    <row r="61" spans="1:4" x14ac:dyDescent="0.3">
      <c r="A61" s="24"/>
      <c r="B61" s="19" t="s">
        <v>44</v>
      </c>
      <c r="C61" s="12"/>
      <c r="D61" s="12"/>
    </row>
    <row r="62" spans="1:4" x14ac:dyDescent="0.3">
      <c r="A62" s="24"/>
      <c r="B62" s="19" t="s">
        <v>45</v>
      </c>
      <c r="C62" s="12"/>
      <c r="D62" s="12"/>
    </row>
    <row r="63" spans="1:4" x14ac:dyDescent="0.3">
      <c r="A63" s="24"/>
      <c r="B63" s="19" t="s">
        <v>46</v>
      </c>
      <c r="C63" s="12"/>
      <c r="D63" s="12"/>
    </row>
    <row r="64" spans="1:4" x14ac:dyDescent="0.3">
      <c r="A64" s="24"/>
      <c r="B64" s="19" t="s">
        <v>47</v>
      </c>
      <c r="C64" s="12"/>
      <c r="D64" s="12"/>
    </row>
    <row r="65" spans="1:4" x14ac:dyDescent="0.3">
      <c r="A65" s="24"/>
      <c r="B65" s="19" t="s">
        <v>48</v>
      </c>
      <c r="C65" s="12"/>
      <c r="D65" s="12"/>
    </row>
    <row r="66" spans="1:4" x14ac:dyDescent="0.3">
      <c r="A66" s="24"/>
      <c r="B66" s="19" t="s">
        <v>49</v>
      </c>
      <c r="C66" s="12"/>
      <c r="D66" s="12"/>
    </row>
    <row r="67" spans="1:4" x14ac:dyDescent="0.3">
      <c r="A67" s="24"/>
      <c r="B67" s="19" t="s">
        <v>50</v>
      </c>
      <c r="C67" s="12"/>
      <c r="D67" s="12"/>
    </row>
    <row r="68" spans="1:4" x14ac:dyDescent="0.3">
      <c r="A68" s="24"/>
      <c r="B68" s="19" t="s">
        <v>51</v>
      </c>
      <c r="C68" s="12"/>
      <c r="D68" s="12"/>
    </row>
    <row r="69" spans="1:4" ht="27.6" x14ac:dyDescent="0.3">
      <c r="A69" s="24"/>
      <c r="B69" s="19" t="s">
        <v>52</v>
      </c>
      <c r="C69" s="12"/>
      <c r="D69" s="12"/>
    </row>
    <row r="70" spans="1:4" ht="27.6" x14ac:dyDescent="0.3">
      <c r="A70" s="24"/>
      <c r="B70" s="19" t="s">
        <v>53</v>
      </c>
      <c r="C70" s="12"/>
      <c r="D70" s="12"/>
    </row>
    <row r="71" spans="1:4" x14ac:dyDescent="0.3">
      <c r="A71" s="24"/>
      <c r="B71" s="19" t="s">
        <v>54</v>
      </c>
      <c r="C71" s="12"/>
      <c r="D71" s="12"/>
    </row>
    <row r="72" spans="1:4" x14ac:dyDescent="0.3">
      <c r="A72" s="24"/>
      <c r="B72" s="19" t="s">
        <v>55</v>
      </c>
      <c r="C72" s="12"/>
      <c r="D72" s="12"/>
    </row>
    <row r="73" spans="1:4" x14ac:dyDescent="0.3">
      <c r="A73" s="24"/>
      <c r="B73" s="19" t="s">
        <v>56</v>
      </c>
      <c r="C73" s="12"/>
      <c r="D73" s="12"/>
    </row>
    <row r="74" spans="1:4" x14ac:dyDescent="0.3">
      <c r="A74" s="24"/>
      <c r="B74" s="19" t="s">
        <v>57</v>
      </c>
      <c r="C74" s="12"/>
      <c r="D74" s="12"/>
    </row>
    <row r="75" spans="1:4" x14ac:dyDescent="0.3">
      <c r="A75" s="24"/>
      <c r="B75" s="19" t="s">
        <v>58</v>
      </c>
      <c r="C75" s="12"/>
      <c r="D75" s="12"/>
    </row>
    <row r="76" spans="1:4" x14ac:dyDescent="0.3">
      <c r="A76" s="24"/>
      <c r="B76" s="19" t="s">
        <v>59</v>
      </c>
      <c r="C76" s="12"/>
      <c r="D76" s="12"/>
    </row>
    <row r="77" spans="1:4" x14ac:dyDescent="0.3">
      <c r="A77" s="24"/>
      <c r="B77" s="19" t="s">
        <v>60</v>
      </c>
      <c r="C77" s="12"/>
      <c r="D77" s="12"/>
    </row>
    <row r="78" spans="1:4" x14ac:dyDescent="0.3">
      <c r="A78" s="24"/>
      <c r="B78" s="19" t="s">
        <v>61</v>
      </c>
      <c r="C78" s="12"/>
      <c r="D78" s="12"/>
    </row>
    <row r="79" spans="1:4" x14ac:dyDescent="0.3">
      <c r="A79" s="24"/>
      <c r="B79" s="19" t="s">
        <v>62</v>
      </c>
      <c r="C79" s="12"/>
      <c r="D79" s="12"/>
    </row>
    <row r="80" spans="1:4" x14ac:dyDescent="0.3">
      <c r="A80" s="24"/>
      <c r="B80" s="19" t="s">
        <v>63</v>
      </c>
      <c r="C80" s="12"/>
      <c r="D80" s="12"/>
    </row>
    <row r="81" spans="1:4" x14ac:dyDescent="0.3">
      <c r="A81" s="24"/>
      <c r="B81" s="19" t="s">
        <v>64</v>
      </c>
      <c r="C81" s="12"/>
      <c r="D81" s="12"/>
    </row>
    <row r="82" spans="1:4" x14ac:dyDescent="0.3">
      <c r="A82" s="24"/>
      <c r="B82" s="19" t="s">
        <v>65</v>
      </c>
      <c r="C82" s="12"/>
      <c r="D82" s="12"/>
    </row>
    <row r="83" spans="1:4" x14ac:dyDescent="0.3">
      <c r="A83" s="24"/>
      <c r="B83" s="19" t="s">
        <v>44</v>
      </c>
      <c r="C83" s="12"/>
      <c r="D83" s="12"/>
    </row>
    <row r="84" spans="1:4" x14ac:dyDescent="0.3">
      <c r="A84" s="24"/>
      <c r="B84" s="19" t="s">
        <v>48</v>
      </c>
      <c r="C84" s="12"/>
      <c r="D84" s="12"/>
    </row>
    <row r="85" spans="1:4" x14ac:dyDescent="0.3">
      <c r="A85" s="24"/>
      <c r="B85" s="19" t="s">
        <v>66</v>
      </c>
      <c r="C85" s="12"/>
      <c r="D85" s="12"/>
    </row>
    <row r="86" spans="1:4" x14ac:dyDescent="0.3">
      <c r="A86" s="24"/>
      <c r="B86" s="19" t="s">
        <v>67</v>
      </c>
      <c r="C86" s="12"/>
      <c r="D86" s="12"/>
    </row>
    <row r="87" spans="1:4" x14ac:dyDescent="0.3">
      <c r="A87" s="24"/>
      <c r="B87" s="19" t="s">
        <v>68</v>
      </c>
      <c r="C87" s="12"/>
      <c r="D87" s="12"/>
    </row>
    <row r="88" spans="1:4" x14ac:dyDescent="0.3">
      <c r="A88" s="24"/>
      <c r="B88" s="19" t="s">
        <v>69</v>
      </c>
      <c r="C88" s="12"/>
      <c r="D88" s="12"/>
    </row>
    <row r="89" spans="1:4" ht="35.25" customHeight="1" x14ac:dyDescent="0.3">
      <c r="A89" s="24"/>
      <c r="B89" s="19" t="s">
        <v>70</v>
      </c>
      <c r="C89" s="12"/>
      <c r="D89" s="12"/>
    </row>
    <row r="90" spans="1:4" x14ac:dyDescent="0.3">
      <c r="A90" s="24"/>
      <c r="B90" s="19" t="s">
        <v>71</v>
      </c>
      <c r="C90" s="12"/>
      <c r="D90" s="12"/>
    </row>
    <row r="91" spans="1:4" ht="27.6" x14ac:dyDescent="0.3">
      <c r="A91" s="24"/>
      <c r="B91" s="19" t="s">
        <v>72</v>
      </c>
      <c r="C91" s="12"/>
      <c r="D91" s="12"/>
    </row>
    <row r="92" spans="1:4" ht="27.6" x14ac:dyDescent="0.3">
      <c r="A92" s="24"/>
      <c r="B92" s="19" t="s">
        <v>73</v>
      </c>
      <c r="C92" s="12"/>
      <c r="D92" s="12"/>
    </row>
    <row r="93" spans="1:4" ht="27.6" x14ac:dyDescent="0.3">
      <c r="A93" s="24"/>
      <c r="B93" s="19" t="s">
        <v>74</v>
      </c>
      <c r="C93" s="12"/>
      <c r="D93" s="12"/>
    </row>
    <row r="94" spans="1:4" x14ac:dyDescent="0.3">
      <c r="A94" s="24"/>
      <c r="B94" s="19" t="s">
        <v>75</v>
      </c>
      <c r="C94" s="12"/>
      <c r="D94" s="12"/>
    </row>
    <row r="95" spans="1:4" ht="27.6" x14ac:dyDescent="0.3">
      <c r="A95" s="24"/>
      <c r="B95" s="19" t="s">
        <v>76</v>
      </c>
      <c r="C95" s="12"/>
      <c r="D95" s="12"/>
    </row>
    <row r="96" spans="1:4" x14ac:dyDescent="0.3">
      <c r="A96" s="24"/>
      <c r="B96" s="19" t="s">
        <v>77</v>
      </c>
      <c r="C96" s="12"/>
      <c r="D96" s="12"/>
    </row>
    <row r="97" spans="1:4" x14ac:dyDescent="0.3">
      <c r="A97" s="24"/>
      <c r="B97" s="19" t="s">
        <v>78</v>
      </c>
      <c r="C97" s="12"/>
      <c r="D97" s="12"/>
    </row>
    <row r="98" spans="1:4" x14ac:dyDescent="0.3">
      <c r="A98" s="24"/>
      <c r="B98" s="19" t="s">
        <v>79</v>
      </c>
      <c r="C98" s="12"/>
      <c r="D98" s="12"/>
    </row>
    <row r="99" spans="1:4" x14ac:dyDescent="0.3">
      <c r="A99" s="24"/>
      <c r="B99" s="19" t="s">
        <v>80</v>
      </c>
      <c r="C99" s="12"/>
      <c r="D99" s="12"/>
    </row>
    <row r="100" spans="1:4" x14ac:dyDescent="0.3">
      <c r="A100" s="24"/>
      <c r="B100" s="19" t="s">
        <v>81</v>
      </c>
      <c r="C100" s="12"/>
      <c r="D100" s="12"/>
    </row>
    <row r="101" spans="1:4" x14ac:dyDescent="0.3">
      <c r="A101" s="24"/>
      <c r="B101" s="19" t="s">
        <v>82</v>
      </c>
      <c r="C101" s="12"/>
      <c r="D101" s="12"/>
    </row>
    <row r="102" spans="1:4" x14ac:dyDescent="0.3">
      <c r="A102" s="24"/>
      <c r="B102" s="19" t="s">
        <v>83</v>
      </c>
      <c r="C102" s="12"/>
      <c r="D102" s="12"/>
    </row>
    <row r="103" spans="1:4" ht="40.5" customHeight="1" x14ac:dyDescent="0.3">
      <c r="A103" s="24"/>
      <c r="B103" s="19" t="s">
        <v>84</v>
      </c>
      <c r="C103" s="12"/>
      <c r="D103" s="12"/>
    </row>
    <row r="104" spans="1:4" ht="63" customHeight="1" x14ac:dyDescent="0.3">
      <c r="A104" s="24"/>
      <c r="B104" s="19" t="s">
        <v>85</v>
      </c>
      <c r="C104" s="12"/>
      <c r="D104" s="12"/>
    </row>
    <row r="105" spans="1:4" x14ac:dyDescent="0.3">
      <c r="A105" s="24"/>
      <c r="B105" s="19" t="s">
        <v>86</v>
      </c>
      <c r="C105" s="12"/>
      <c r="D105" s="12"/>
    </row>
    <row r="106" spans="1:4" x14ac:dyDescent="0.3">
      <c r="A106" s="24"/>
      <c r="B106" s="19" t="s">
        <v>87</v>
      </c>
      <c r="C106" s="12"/>
      <c r="D106" s="12"/>
    </row>
    <row r="107" spans="1:4" ht="33" customHeight="1" x14ac:dyDescent="0.3">
      <c r="A107" s="24"/>
      <c r="B107" s="19" t="s">
        <v>88</v>
      </c>
      <c r="C107" s="12"/>
      <c r="D107" s="12"/>
    </row>
    <row r="108" spans="1:4" ht="27.6" x14ac:dyDescent="0.3">
      <c r="A108" s="24"/>
      <c r="B108" s="19" t="s">
        <v>89</v>
      </c>
      <c r="C108" s="12"/>
      <c r="D108" s="12"/>
    </row>
    <row r="109" spans="1:4" x14ac:dyDescent="0.3">
      <c r="A109" s="24"/>
      <c r="B109" s="19" t="s">
        <v>90</v>
      </c>
      <c r="C109" s="12"/>
      <c r="D109" s="12"/>
    </row>
    <row r="110" spans="1:4" x14ac:dyDescent="0.3">
      <c r="A110" s="24"/>
      <c r="B110" s="19" t="s">
        <v>91</v>
      </c>
      <c r="C110" s="12"/>
      <c r="D110" s="12"/>
    </row>
    <row r="111" spans="1:4" x14ac:dyDescent="0.3">
      <c r="A111" s="24"/>
      <c r="B111" s="19" t="s">
        <v>92</v>
      </c>
      <c r="C111" s="12"/>
      <c r="D111" s="12"/>
    </row>
    <row r="112" spans="1:4" x14ac:dyDescent="0.3">
      <c r="A112" s="24"/>
      <c r="B112" s="19" t="s">
        <v>93</v>
      </c>
      <c r="C112" s="12"/>
      <c r="D112" s="12"/>
    </row>
    <row r="113" spans="1:4" x14ac:dyDescent="0.3">
      <c r="A113" s="24"/>
      <c r="B113" s="19" t="s">
        <v>94</v>
      </c>
      <c r="C113" s="12"/>
      <c r="D113" s="12"/>
    </row>
    <row r="114" spans="1:4" x14ac:dyDescent="0.3">
      <c r="A114" s="24"/>
      <c r="B114" s="19" t="s">
        <v>95</v>
      </c>
      <c r="C114" s="12"/>
      <c r="D114" s="12"/>
    </row>
    <row r="115" spans="1:4" x14ac:dyDescent="0.3">
      <c r="A115" s="24"/>
      <c r="B115" s="19" t="s">
        <v>96</v>
      </c>
      <c r="C115" s="12"/>
      <c r="D115" s="12"/>
    </row>
    <row r="116" spans="1:4" x14ac:dyDescent="0.3">
      <c r="A116" s="24"/>
      <c r="B116" s="19" t="s">
        <v>97</v>
      </c>
      <c r="C116" s="12"/>
      <c r="D116" s="12"/>
    </row>
    <row r="117" spans="1:4" x14ac:dyDescent="0.3">
      <c r="A117" s="24"/>
      <c r="B117" s="19" t="s">
        <v>98</v>
      </c>
      <c r="C117" s="12"/>
      <c r="D117" s="12"/>
    </row>
    <row r="118" spans="1:4" ht="27.6" x14ac:dyDescent="0.3">
      <c r="A118" s="24"/>
      <c r="B118" s="19" t="s">
        <v>99</v>
      </c>
      <c r="C118" s="12"/>
      <c r="D118" s="12"/>
    </row>
    <row r="119" spans="1:4" ht="27.6" x14ac:dyDescent="0.3">
      <c r="A119" s="24"/>
      <c r="B119" s="19" t="s">
        <v>100</v>
      </c>
      <c r="C119" s="12"/>
      <c r="D119" s="12"/>
    </row>
    <row r="120" spans="1:4" ht="27.6" x14ac:dyDescent="0.3">
      <c r="A120" s="24"/>
      <c r="B120" s="19" t="s">
        <v>101</v>
      </c>
      <c r="C120" s="12"/>
      <c r="D120" s="12"/>
    </row>
    <row r="121" spans="1:4" x14ac:dyDescent="0.3">
      <c r="A121" s="24"/>
      <c r="B121" s="19" t="s">
        <v>102</v>
      </c>
      <c r="C121" s="12"/>
      <c r="D121" s="12"/>
    </row>
    <row r="122" spans="1:4" x14ac:dyDescent="0.3">
      <c r="A122" s="24"/>
      <c r="B122" s="19" t="s">
        <v>103</v>
      </c>
      <c r="C122" s="12"/>
      <c r="D122" s="12"/>
    </row>
    <row r="123" spans="1:4" x14ac:dyDescent="0.3">
      <c r="A123" s="24"/>
      <c r="B123" s="19" t="s">
        <v>104</v>
      </c>
      <c r="C123" s="12"/>
      <c r="D123" s="12"/>
    </row>
    <row r="124" spans="1:4" x14ac:dyDescent="0.3">
      <c r="A124" s="24"/>
      <c r="B124" s="19" t="s">
        <v>105</v>
      </c>
      <c r="C124" s="12"/>
      <c r="D124" s="12"/>
    </row>
    <row r="125" spans="1:4" x14ac:dyDescent="0.3">
      <c r="A125" s="24"/>
      <c r="B125" s="19" t="s">
        <v>106</v>
      </c>
      <c r="C125" s="12"/>
      <c r="D125" s="12"/>
    </row>
    <row r="126" spans="1:4" ht="36" customHeight="1" x14ac:dyDescent="0.3">
      <c r="A126" s="24"/>
      <c r="B126" s="19" t="s">
        <v>107</v>
      </c>
      <c r="C126" s="12"/>
      <c r="D126" s="12"/>
    </row>
    <row r="127" spans="1:4" x14ac:dyDescent="0.3">
      <c r="A127" s="24"/>
      <c r="B127" s="19" t="s">
        <v>108</v>
      </c>
      <c r="C127" s="12"/>
      <c r="D127" s="12"/>
    </row>
    <row r="128" spans="1:4" ht="32.25" customHeight="1" x14ac:dyDescent="0.3">
      <c r="A128" s="24"/>
      <c r="B128" s="19" t="s">
        <v>109</v>
      </c>
      <c r="C128" s="12"/>
      <c r="D128" s="12"/>
    </row>
    <row r="129" spans="1:4" x14ac:dyDescent="0.3">
      <c r="A129" s="24"/>
      <c r="B129" s="19" t="s">
        <v>110</v>
      </c>
      <c r="C129" s="12"/>
      <c r="D129" s="12"/>
    </row>
    <row r="130" spans="1:4" x14ac:dyDescent="0.3">
      <c r="A130" s="24"/>
      <c r="B130" s="19" t="s">
        <v>111</v>
      </c>
      <c r="C130" s="12"/>
      <c r="D130" s="12"/>
    </row>
    <row r="131" spans="1:4" x14ac:dyDescent="0.3">
      <c r="A131" s="24"/>
      <c r="B131" s="19" t="s">
        <v>112</v>
      </c>
      <c r="C131" s="12"/>
      <c r="D131" s="12"/>
    </row>
    <row r="132" spans="1:4" ht="27" customHeight="1" x14ac:dyDescent="0.3">
      <c r="A132" s="24"/>
      <c r="B132" s="19" t="s">
        <v>113</v>
      </c>
      <c r="C132" s="12"/>
      <c r="D132" s="12"/>
    </row>
    <row r="133" spans="1:4" ht="24" customHeight="1" x14ac:dyDescent="0.3">
      <c r="A133" s="24"/>
      <c r="B133" s="19" t="s">
        <v>114</v>
      </c>
      <c r="C133" s="12"/>
      <c r="D133" s="12"/>
    </row>
    <row r="134" spans="1:4" ht="31.5" customHeight="1" x14ac:dyDescent="0.3">
      <c r="A134" s="24"/>
      <c r="B134" s="19" t="s">
        <v>115</v>
      </c>
      <c r="C134" s="12"/>
      <c r="D134" s="12"/>
    </row>
    <row r="135" spans="1:4" ht="40.5" customHeight="1" x14ac:dyDescent="0.3">
      <c r="A135" s="24"/>
      <c r="B135" s="19" t="s">
        <v>116</v>
      </c>
      <c r="C135" s="12"/>
      <c r="D135" s="12"/>
    </row>
    <row r="136" spans="1:4" ht="47.25" customHeight="1" x14ac:dyDescent="0.3">
      <c r="A136" s="24"/>
      <c r="B136" s="19" t="s">
        <v>117</v>
      </c>
      <c r="C136" s="12"/>
      <c r="D136" s="12"/>
    </row>
    <row r="137" spans="1:4" x14ac:dyDescent="0.3">
      <c r="A137" s="24"/>
      <c r="B137" s="19" t="s">
        <v>118</v>
      </c>
      <c r="C137" s="12"/>
      <c r="D137" s="12"/>
    </row>
    <row r="138" spans="1:4" x14ac:dyDescent="0.3">
      <c r="A138" s="24"/>
      <c r="B138" s="19" t="s">
        <v>119</v>
      </c>
      <c r="C138" s="12"/>
      <c r="D138" s="12"/>
    </row>
    <row r="139" spans="1:4" x14ac:dyDescent="0.3">
      <c r="A139" s="24"/>
      <c r="B139" s="19" t="s">
        <v>120</v>
      </c>
      <c r="C139" s="12"/>
      <c r="D139" s="12"/>
    </row>
    <row r="140" spans="1:4" ht="27.6" x14ac:dyDescent="0.3">
      <c r="A140" s="24"/>
      <c r="B140" s="19" t="s">
        <v>121</v>
      </c>
      <c r="C140" s="12"/>
      <c r="D140" s="12"/>
    </row>
    <row r="141" spans="1:4" x14ac:dyDescent="0.3">
      <c r="A141" s="24"/>
      <c r="B141" s="19" t="s">
        <v>122</v>
      </c>
      <c r="C141" s="12"/>
      <c r="D141" s="12"/>
    </row>
    <row r="142" spans="1:4" x14ac:dyDescent="0.3">
      <c r="A142" s="24"/>
      <c r="B142" s="19" t="s">
        <v>123</v>
      </c>
      <c r="C142" s="12"/>
      <c r="D142" s="12"/>
    </row>
    <row r="143" spans="1:4" x14ac:dyDescent="0.3">
      <c r="A143" s="24"/>
      <c r="B143" s="19" t="s">
        <v>124</v>
      </c>
      <c r="C143" s="12"/>
      <c r="D143" s="12"/>
    </row>
    <row r="144" spans="1:4" x14ac:dyDescent="0.3">
      <c r="A144" s="24"/>
      <c r="B144" s="19" t="s">
        <v>125</v>
      </c>
      <c r="C144" s="12"/>
      <c r="D144" s="12"/>
    </row>
    <row r="145" spans="1:4" x14ac:dyDescent="0.3">
      <c r="A145" s="24"/>
      <c r="B145" s="19" t="s">
        <v>126</v>
      </c>
      <c r="C145" s="12"/>
      <c r="D145" s="12"/>
    </row>
    <row r="146" spans="1:4" x14ac:dyDescent="0.3">
      <c r="A146" s="24"/>
      <c r="B146" s="19" t="s">
        <v>127</v>
      </c>
      <c r="C146" s="12"/>
      <c r="D146" s="12"/>
    </row>
    <row r="147" spans="1:4" x14ac:dyDescent="0.3">
      <c r="A147" s="24"/>
      <c r="B147" s="19" t="s">
        <v>128</v>
      </c>
      <c r="C147" s="12"/>
      <c r="D147" s="12"/>
    </row>
    <row r="148" spans="1:4" x14ac:dyDescent="0.3">
      <c r="A148" s="24"/>
      <c r="B148" s="19" t="s">
        <v>129</v>
      </c>
      <c r="C148" s="12"/>
      <c r="D148" s="12"/>
    </row>
    <row r="149" spans="1:4" x14ac:dyDescent="0.3">
      <c r="A149" s="24"/>
      <c r="B149" s="19" t="s">
        <v>130</v>
      </c>
      <c r="C149" s="12"/>
      <c r="D149" s="12"/>
    </row>
    <row r="150" spans="1:4" x14ac:dyDescent="0.3">
      <c r="A150" s="24"/>
      <c r="B150" s="19" t="s">
        <v>131</v>
      </c>
      <c r="C150" s="12"/>
      <c r="D150" s="12"/>
    </row>
    <row r="151" spans="1:4" x14ac:dyDescent="0.3">
      <c r="A151" s="24"/>
      <c r="B151" s="19" t="s">
        <v>132</v>
      </c>
      <c r="C151" s="12"/>
      <c r="D151" s="12"/>
    </row>
    <row r="152" spans="1:4" x14ac:dyDescent="0.3">
      <c r="A152" s="24"/>
      <c r="B152" s="19" t="s">
        <v>133</v>
      </c>
      <c r="C152" s="12"/>
      <c r="D152" s="12"/>
    </row>
    <row r="153" spans="1:4" x14ac:dyDescent="0.3">
      <c r="A153" s="24"/>
      <c r="B153" s="19" t="s">
        <v>134</v>
      </c>
      <c r="C153" s="12"/>
      <c r="D153" s="12"/>
    </row>
    <row r="154" spans="1:4" x14ac:dyDescent="0.3">
      <c r="A154" s="24"/>
      <c r="B154" s="19" t="s">
        <v>135</v>
      </c>
      <c r="C154" s="12"/>
      <c r="D154" s="12"/>
    </row>
    <row r="155" spans="1:4" x14ac:dyDescent="0.3">
      <c r="A155" s="24"/>
      <c r="B155" s="19" t="s">
        <v>136</v>
      </c>
      <c r="C155" s="12"/>
      <c r="D155" s="12"/>
    </row>
    <row r="156" spans="1:4" ht="29.25" customHeight="1" x14ac:dyDescent="0.3">
      <c r="A156" s="24"/>
      <c r="B156" s="19" t="s">
        <v>137</v>
      </c>
      <c r="C156" s="12"/>
      <c r="D156" s="12"/>
    </row>
    <row r="157" spans="1:4" x14ac:dyDescent="0.3">
      <c r="A157" s="24"/>
      <c r="B157" s="19" t="s">
        <v>138</v>
      </c>
      <c r="C157" s="12"/>
      <c r="D157" s="12"/>
    </row>
    <row r="158" spans="1:4" ht="27.6" x14ac:dyDescent="0.3">
      <c r="A158" s="24"/>
      <c r="B158" s="19" t="s">
        <v>139</v>
      </c>
      <c r="C158" s="12"/>
      <c r="D158" s="12"/>
    </row>
    <row r="159" spans="1:4" x14ac:dyDescent="0.3">
      <c r="A159" s="24"/>
      <c r="B159" s="19" t="s">
        <v>140</v>
      </c>
      <c r="C159" s="12"/>
      <c r="D159" s="12"/>
    </row>
    <row r="160" spans="1:4" x14ac:dyDescent="0.3">
      <c r="A160" s="24"/>
      <c r="B160" s="19" t="s">
        <v>141</v>
      </c>
      <c r="C160" s="12"/>
      <c r="D160" s="12"/>
    </row>
    <row r="161" spans="1:4" x14ac:dyDescent="0.3">
      <c r="A161" s="24"/>
      <c r="B161" s="19" t="s">
        <v>142</v>
      </c>
      <c r="C161" s="12"/>
      <c r="D161" s="12"/>
    </row>
    <row r="162" spans="1:4" ht="57.75" customHeight="1" x14ac:dyDescent="0.3">
      <c r="A162" s="24"/>
      <c r="B162" s="19" t="s">
        <v>143</v>
      </c>
      <c r="C162" s="12"/>
      <c r="D162" s="12"/>
    </row>
    <row r="163" spans="1:4" ht="30.75" customHeight="1" x14ac:dyDescent="0.3">
      <c r="A163" s="24"/>
      <c r="B163" s="19" t="s">
        <v>144</v>
      </c>
      <c r="C163" s="12"/>
      <c r="D163" s="12"/>
    </row>
    <row r="164" spans="1:4" x14ac:dyDescent="0.3">
      <c r="A164" s="24"/>
      <c r="B164" s="19" t="s">
        <v>145</v>
      </c>
      <c r="C164" s="12"/>
      <c r="D164" s="12"/>
    </row>
    <row r="165" spans="1:4" ht="47.25" customHeight="1" x14ac:dyDescent="0.3">
      <c r="A165" s="24"/>
      <c r="B165" s="19" t="s">
        <v>146</v>
      </c>
      <c r="C165" s="12"/>
      <c r="D165" s="12"/>
    </row>
    <row r="166" spans="1:4" x14ac:dyDescent="0.3">
      <c r="A166" s="24"/>
      <c r="B166" s="19" t="s">
        <v>147</v>
      </c>
      <c r="C166" s="12"/>
      <c r="D166" s="12"/>
    </row>
    <row r="167" spans="1:4" x14ac:dyDescent="0.3">
      <c r="A167" s="9">
        <v>3</v>
      </c>
      <c r="B167" s="20" t="s">
        <v>5</v>
      </c>
      <c r="C167" s="13"/>
      <c r="D167" s="13"/>
    </row>
    <row r="168" spans="1:4" ht="29.4" customHeight="1" x14ac:dyDescent="0.3">
      <c r="A168" s="9"/>
      <c r="B168" s="20" t="s">
        <v>159</v>
      </c>
      <c r="C168" s="12"/>
      <c r="D168" s="12"/>
    </row>
    <row r="169" spans="1:4" ht="18" customHeight="1" x14ac:dyDescent="0.3">
      <c r="A169" s="9"/>
      <c r="B169" s="20" t="s">
        <v>160</v>
      </c>
      <c r="C169" s="12"/>
      <c r="D169" s="12"/>
    </row>
    <row r="170" spans="1:4" x14ac:dyDescent="0.3">
      <c r="A170" s="9"/>
      <c r="B170" s="20" t="s">
        <v>161</v>
      </c>
      <c r="C170" s="12"/>
      <c r="D170" s="12"/>
    </row>
    <row r="171" spans="1:4" x14ac:dyDescent="0.3">
      <c r="A171" s="9">
        <v>4</v>
      </c>
      <c r="B171" s="20" t="s">
        <v>149</v>
      </c>
      <c r="C171" s="13"/>
      <c r="D171" s="13"/>
    </row>
    <row r="172" spans="1:4" ht="25.5" customHeight="1" x14ac:dyDescent="0.3">
      <c r="A172" s="9"/>
      <c r="B172" s="20" t="s">
        <v>150</v>
      </c>
      <c r="C172" s="12"/>
      <c r="D172" s="12"/>
    </row>
    <row r="173" spans="1:4" ht="25.5" customHeight="1" x14ac:dyDescent="0.3">
      <c r="A173" s="9"/>
      <c r="B173" s="20" t="s">
        <v>151</v>
      </c>
      <c r="C173" s="12"/>
      <c r="D173" s="12"/>
    </row>
    <row r="174" spans="1:4" ht="28.8" x14ac:dyDescent="0.3">
      <c r="A174" s="9"/>
      <c r="B174" s="11" t="s">
        <v>162</v>
      </c>
      <c r="C174" s="12"/>
      <c r="D174" s="12"/>
    </row>
    <row r="175" spans="1:4" x14ac:dyDescent="0.3">
      <c r="A175" s="21"/>
      <c r="B175" s="22" t="s">
        <v>167</v>
      </c>
      <c r="C175" s="21"/>
      <c r="D175" s="23"/>
    </row>
    <row r="176" spans="1:4" x14ac:dyDescent="0.3">
      <c r="A176" s="8"/>
      <c r="B176" s="8"/>
    </row>
  </sheetData>
  <mergeCells count="11">
    <mergeCell ref="A1:D1"/>
    <mergeCell ref="C2:D2"/>
    <mergeCell ref="C3:D3"/>
    <mergeCell ref="C14:C20"/>
    <mergeCell ref="D14:D20"/>
    <mergeCell ref="A23:A166"/>
    <mergeCell ref="A2:B2"/>
    <mergeCell ref="A3:B3"/>
    <mergeCell ref="A14:A20"/>
    <mergeCell ref="B14:B20"/>
    <mergeCell ref="A21:B21"/>
  </mergeCells>
  <phoneticPr fontId="3" type="noConversion"/>
  <conditionalFormatting sqref="A167:B171">
    <cfRule type="expression" dxfId="9" priority="19">
      <formula>($B167:$B656)&lt;&gt;0</formula>
    </cfRule>
    <cfRule type="expression" dxfId="8" priority="20">
      <formula>($A167:$A656)&lt;&gt;0</formula>
    </cfRule>
  </conditionalFormatting>
  <conditionalFormatting sqref="A172:B172">
    <cfRule type="expression" dxfId="7" priority="17">
      <formula>($B172:$B666)&lt;&gt;0</formula>
    </cfRule>
    <cfRule type="expression" dxfId="6" priority="18">
      <formula>($A172:$A666)&lt;&gt;0</formula>
    </cfRule>
  </conditionalFormatting>
  <conditionalFormatting sqref="A173:B174">
    <cfRule type="expression" dxfId="5" priority="13">
      <formula>($B173:$B669)&lt;&gt;0</formula>
    </cfRule>
    <cfRule type="expression" dxfId="4" priority="14">
      <formula>($A173:$A669)&lt;&gt;0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4632"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56-ARTROSCOPIO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FTA2P10 - Luis Aristides Bogado Merlot</dc:creator>
  <cp:lastModifiedBy>Manuel Duarte</cp:lastModifiedBy>
  <dcterms:created xsi:type="dcterms:W3CDTF">2024-07-03T21:03:36Z</dcterms:created>
  <dcterms:modified xsi:type="dcterms:W3CDTF">2024-10-04T03:12:03Z</dcterms:modified>
</cp:coreProperties>
</file>