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FF233397-87E6-4444-AE4B-CB1051FAAD9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<sst xmlns="http://schemas.openxmlformats.org/spreadsheetml/2006/main" count="59" uniqueCount="55">
  <si>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</si>
  <si>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</si>
  <si>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</si>
  <si>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</si>
  <si>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</si>
  <si>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</si>
  <si>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MESA DE TRACCION</t>
  </si>
  <si>
    <t>Cantidad: 2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</si>
  <si>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</si>
  <si>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</si>
  <si>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</si>
  <si>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</si>
  <si>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</si>
  <si>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</si>
  <si>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</si>
  <si>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</si>
  <si>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</si>
  <si>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</si>
  <si>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</si>
  <si>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</si>
  <si>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</si>
  <si>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•Mesa para tratamiento de pacientes mediante tracción cervical y lumbar. Estructura en acero pintado al horno.</t>
  </si>
  <si>
    <t>•Lecho 3 planos, 2 de ellos deslizantes con manetas de fijación.</t>
  </si>
  <si>
    <t>•Mástil y placa de anclaje regulable.</t>
  </si>
  <si>
    <t>•Elevación en altura dos versiones: hidráulica o eléctrica en pedal de suelo.</t>
  </si>
  <si>
    <t>•Rodadura con sistema centralizado en pedal en ambos extremos de la mesa.</t>
  </si>
  <si>
    <t>•Tapizado con resistencia a la abrasión, transpiración, saliva, sangre, orina, luz UV, aceites y manchas.</t>
  </si>
  <si>
    <t>Diseño integral de la parte superior enrollable para proporcionar una aplicación eficaz de las fuerzas de tracción</t>
  </si>
  <si>
    <t>•Respaldo asistido por gas ajustable de 0° a +80</t>
  </si>
  <si>
    <t>•Sección de cabeza/pies asistida por gas ajustable de -25° a +75</t>
  </si>
  <si>
    <t>•La sección de la cabeza incluye orificio de respiración y tapón</t>
  </si>
  <si>
    <t>•Rango de altura de 50 cm a 101 cm</t>
  </si>
  <si>
    <t>•Diseño de ruedas retráctiles con pie ajustable para mayor estabilidad en superficies irregulares</t>
  </si>
  <si>
    <t>•Punto de fijación para accesorio opcional de tracción cervical</t>
  </si>
  <si>
    <t>•Cojinetes de precisión hechos a medida en todos los puntos de giro</t>
  </si>
  <si>
    <t>•Largo/ancho del bastidor de tracción: 1950 mm</t>
  </si>
  <si>
    <t>•Altura del marco de tracción: 560-610 mm</t>
  </si>
  <si>
    <t>•Altura más baja de ajuste al tablero: ≤670 mm</t>
  </si>
  <si>
    <t>•Rango de tracción de la placa de pies: ≥200mm</t>
  </si>
  <si>
    <t>•Recorrido de la placa/ movimientos: 430 mm</t>
  </si>
  <si>
    <t>•Muleta de rodilla: Elevación más baja ≤900 mm</t>
  </si>
  <si>
    <t>•Rango de tracción: ≥200 mm</t>
  </si>
  <si>
    <t>•Ángulo de tracción: Rotación (arriba y abajo): ≥60°</t>
  </si>
  <si>
    <t>•Desplazamiento horizontal del marco del cuerpo: ≥180°</t>
  </si>
  <si>
    <t>•Capacidad: 200 Kg o mas</t>
  </si>
  <si>
    <t xml:space="preserve">•220 V / 50 Hz, con enchufe tipo schuko.                                                                                                         </t>
  </si>
  <si>
    <t>•Tracción lumbar 0 a 99 Kg ajustable</t>
  </si>
  <si>
    <t xml:space="preserve">Protección antimicrobiana, antibacteriana y antimicótico. Ignífugo y lavable. Impermeable.                                </t>
  </si>
  <si>
    <t>•Carga de trabajo segura y capacidad de elevación de 240 kg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</si>
  <si>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</si>
  <si>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</si>
  <si>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</si>
  <si>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</si>
  <si>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</si>
  <si>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MESA DE TRACCION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</si>
</sst>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0" borderId="7" xfId="0" applyBorder="1" applyAlignment="1">
      <alignment vertical="center" wrapText="1"/>
    </xf>
    <xf numFmtId="0" fontId="0" fillId="0" borderId="7" xfId="0" applyBorder="1" applyAlignment="1">
      <alignment horizontal="left" vertical="top" wrapText="1"/>
    </xf>
    <xf numFmtId="0" fontId="1" fillId="0" borderId="7" xfId="0" applyFont="1" applyBorder="1" applyAlignment="1">
      <alignment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2">
    <cellStyle name="Normal" xfId="0" builtinId="0"/>
    <cellStyle name="Normal 10" xfId="1" xr:uid="{00000000-0005-0000-0000-000001000000}"/>
  </cellStyles>
  <dxfs count="62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1844040</xdr:colOff>
      <xdr:row>14</xdr:row>
      <xdr:rowOff>7620</xdr:rowOff>
    </xdr:from>
    <xdr:to>
      <xdr:col>1</xdr:col>
      <xdr:colOff>3977640</xdr:colOff>
      <xdr:row>19</xdr:row>
      <xdr:rowOff>1226820</xdr:rowOff>
    </xdr:to>
    <xdr:pic>
      <xdr:nvPicPr>
        <xdr:cNvPr id="4" name="Imagen 3" descr="C:\Users\user\Downloads\38822.jpg">
          <a:extLst>
            <a:ext uri="{FF2B5EF4-FFF2-40B4-BE49-F238E27FC236}">
              <a16:creationId xmlns:a16="http://schemas.microsoft.com/office/drawing/2014/main" id="{3A1CC0A4-3BAB-4E48-AA19-B31C8448BB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0" y="2484120"/>
          <a:ext cx="2133600" cy="2133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59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4.33203125" style="2" customWidth="1"/>
    <col min="4" max="4" width="68.88671875" customWidth="1"/>
    <col min="7" max="7" width="11.44140625" customWidth="1"/>
  </cols>
  <sheetData>
    <row r="1" spans="1:4" ht="39" customHeight="1" x14ac:dyDescent="0.3">
      <c r="A1" s="22" t="s">
        <v>49</v>
      </c>
      <c r="B1" s="23"/>
      <c r="C1" s="23"/>
      <c r="D1" s="23"/>
    </row>
    <row r="2" spans="1:4" ht="21" x14ac:dyDescent="0.3">
      <c r="A2" s="24" t="s">
        <v>54</v>
      </c>
      <c r="B2" s="24"/>
      <c r="C2" s="24"/>
      <c r="D2" s="24"/>
    </row>
    <row r="3" spans="1:4" ht="15.6" x14ac:dyDescent="0.3">
      <c r="A3" s="25" t="s">
        <v>4</v>
      </c>
      <c r="B3" s="25"/>
      <c r="C3" s="25"/>
      <c r="D3" s="25"/>
    </row>
    <row r="4" spans="1:4" x14ac:dyDescent="0.3">
      <c r="A4" s="4">
        <v>1</v>
      </c>
      <c r="B4" s="5" t="s">
        <v>5</v>
      </c>
      <c r="C4" s="9"/>
      <c r="D4" s="9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15"/>
      <c r="B13" s="16" t="s">
        <v>10</v>
      </c>
      <c r="C13" s="10"/>
      <c r="D13" s="11" t="s">
        <v>50</v>
      </c>
    </row>
    <row r="14" spans="1:4" x14ac:dyDescent="0.3">
      <c r="A14" s="20"/>
      <c r="B14" s="21"/>
      <c r="C14" s="26"/>
      <c r="D14" s="26"/>
    </row>
    <row r="15" spans="1:4" x14ac:dyDescent="0.3">
      <c r="A15" s="20"/>
      <c r="B15" s="21"/>
      <c r="C15" s="27"/>
      <c r="D15" s="27"/>
    </row>
    <row r="16" spans="1:4" x14ac:dyDescent="0.3">
      <c r="A16" s="20"/>
      <c r="B16" s="21"/>
      <c r="C16" s="27"/>
      <c r="D16" s="27"/>
    </row>
    <row r="17" spans="1:4" x14ac:dyDescent="0.3">
      <c r="A17" s="20"/>
      <c r="B17" s="21"/>
      <c r="C17" s="27"/>
      <c r="D17" s="27"/>
    </row>
    <row r="18" spans="1:4" x14ac:dyDescent="0.3">
      <c r="A18" s="20"/>
      <c r="B18" s="21"/>
      <c r="C18" s="27"/>
      <c r="D18" s="27"/>
    </row>
    <row r="19" spans="1:4" x14ac:dyDescent="0.3">
      <c r="A19" s="20"/>
      <c r="B19" s="21"/>
      <c r="C19" s="27"/>
      <c r="D19" s="27"/>
    </row>
    <row r="20" spans="1:4" ht="115.8" customHeight="1" x14ac:dyDescent="0.3">
      <c r="A20" s="20"/>
      <c r="B20" s="21"/>
      <c r="C20" s="28"/>
      <c r="D20" s="28"/>
    </row>
    <row r="21" spans="1:4" x14ac:dyDescent="0.3">
      <c r="A21" s="20" t="s">
        <v>11</v>
      </c>
      <c r="B21" s="20"/>
      <c r="C21" s="4"/>
      <c r="D21" s="6"/>
    </row>
    <row r="22" spans="1:4" ht="27.6" x14ac:dyDescent="0.3">
      <c r="A22" s="4">
        <v>2</v>
      </c>
      <c r="B22" s="5" t="s">
        <v>12</v>
      </c>
      <c r="C22" s="7" t="s">
        <v>51</v>
      </c>
      <c r="D22" s="6" t="s">
        <v>52</v>
      </c>
    </row>
    <row r="23" spans="1:4" ht="28.8" x14ac:dyDescent="0.3">
      <c r="A23" s="5"/>
      <c r="B23" s="12" t="s">
        <v>21</v>
      </c>
      <c r="C23" s="8"/>
      <c r="D23" s="8"/>
    </row>
    <row r="24" spans="1:4" x14ac:dyDescent="0.3">
      <c r="A24" s="5"/>
      <c r="B24" s="12" t="s">
        <v>22</v>
      </c>
      <c r="C24" s="8"/>
      <c r="D24" s="8"/>
    </row>
    <row r="25" spans="1:4" x14ac:dyDescent="0.3">
      <c r="A25" s="5"/>
      <c r="B25" s="12" t="s">
        <v>23</v>
      </c>
      <c r="C25" s="8"/>
      <c r="D25" s="8"/>
    </row>
    <row r="26" spans="1:4" x14ac:dyDescent="0.3">
      <c r="A26" s="5"/>
      <c r="B26" s="12" t="s">
        <v>24</v>
      </c>
      <c r="C26" s="8"/>
      <c r="D26" s="8"/>
    </row>
    <row r="27" spans="1:4" x14ac:dyDescent="0.3">
      <c r="A27" s="5"/>
      <c r="B27" s="12" t="s">
        <v>25</v>
      </c>
      <c r="C27" s="8"/>
      <c r="D27" s="8"/>
    </row>
    <row r="28" spans="1:4" ht="28.8" x14ac:dyDescent="0.3">
      <c r="A28" s="5"/>
      <c r="B28" s="12" t="s">
        <v>26</v>
      </c>
      <c r="C28" s="8"/>
      <c r="D28" s="8"/>
    </row>
    <row r="29" spans="1:4" x14ac:dyDescent="0.3">
      <c r="A29" s="5"/>
      <c r="B29" s="12" t="s">
        <v>47</v>
      </c>
      <c r="C29" s="8"/>
      <c r="D29" s="8"/>
    </row>
    <row r="30" spans="1:4" x14ac:dyDescent="0.3">
      <c r="A30" s="5"/>
      <c r="B30" s="12" t="s">
        <v>48</v>
      </c>
      <c r="C30" s="8"/>
      <c r="D30" s="8"/>
    </row>
    <row r="31" spans="1:4" ht="28.8" x14ac:dyDescent="0.3">
      <c r="A31" s="5"/>
      <c r="B31" s="12" t="s">
        <v>27</v>
      </c>
      <c r="C31" s="8"/>
      <c r="D31" s="8"/>
    </row>
    <row r="32" spans="1:4" x14ac:dyDescent="0.3">
      <c r="A32" s="5"/>
      <c r="B32" s="12" t="s">
        <v>28</v>
      </c>
      <c r="C32" s="8"/>
      <c r="D32" s="8"/>
    </row>
    <row r="33" spans="1:4" x14ac:dyDescent="0.3">
      <c r="A33" s="5"/>
      <c r="B33" s="12" t="s">
        <v>29</v>
      </c>
      <c r="C33" s="8"/>
      <c r="D33" s="8"/>
    </row>
    <row r="34" spans="1:4" x14ac:dyDescent="0.3">
      <c r="A34" s="5"/>
      <c r="B34" s="12" t="s">
        <v>30</v>
      </c>
      <c r="C34" s="8"/>
      <c r="D34" s="8"/>
    </row>
    <row r="35" spans="1:4" x14ac:dyDescent="0.3">
      <c r="A35" s="5"/>
      <c r="B35" s="12" t="s">
        <v>31</v>
      </c>
      <c r="C35" s="8"/>
      <c r="D35" s="8"/>
    </row>
    <row r="36" spans="1:4" x14ac:dyDescent="0.3">
      <c r="A36" s="5"/>
      <c r="B36" s="12" t="s">
        <v>32</v>
      </c>
      <c r="C36" s="8"/>
      <c r="D36" s="8"/>
    </row>
    <row r="37" spans="1:4" x14ac:dyDescent="0.3">
      <c r="A37" s="5"/>
      <c r="B37" s="12" t="s">
        <v>33</v>
      </c>
      <c r="C37" s="8"/>
      <c r="D37" s="8"/>
    </row>
    <row r="38" spans="1:4" x14ac:dyDescent="0.3">
      <c r="A38" s="5"/>
      <c r="B38" s="12" t="s">
        <v>34</v>
      </c>
      <c r="C38" s="8"/>
      <c r="D38" s="8"/>
    </row>
    <row r="39" spans="1:4" x14ac:dyDescent="0.3">
      <c r="A39" s="5"/>
      <c r="B39" s="12" t="s">
        <v>45</v>
      </c>
      <c r="C39" s="8"/>
      <c r="D39" s="8"/>
    </row>
    <row r="40" spans="1:4" x14ac:dyDescent="0.3">
      <c r="A40" s="5"/>
      <c r="B40" s="12" t="s">
        <v>46</v>
      </c>
      <c r="C40" s="8"/>
      <c r="D40" s="8"/>
    </row>
    <row r="41" spans="1:4" x14ac:dyDescent="0.3">
      <c r="A41" s="5"/>
      <c r="B41" s="12" t="s">
        <v>35</v>
      </c>
      <c r="C41" s="8"/>
      <c r="D41" s="8"/>
    </row>
    <row r="42" spans="1:4" x14ac:dyDescent="0.3">
      <c r="A42" s="5"/>
      <c r="B42" s="12" t="s">
        <v>36</v>
      </c>
      <c r="C42" s="8"/>
      <c r="D42" s="8"/>
    </row>
    <row r="43" spans="1:4" x14ac:dyDescent="0.3">
      <c r="A43" s="5"/>
      <c r="B43" s="12" t="s">
        <v>37</v>
      </c>
      <c r="C43" s="8"/>
      <c r="D43" s="8"/>
    </row>
    <row r="44" spans="1:4" x14ac:dyDescent="0.3">
      <c r="A44" s="5"/>
      <c r="B44" s="12" t="s">
        <v>38</v>
      </c>
      <c r="C44" s="8"/>
      <c r="D44" s="8"/>
    </row>
    <row r="45" spans="1:4" x14ac:dyDescent="0.3">
      <c r="A45" s="5"/>
      <c r="B45" s="12" t="s">
        <v>39</v>
      </c>
      <c r="C45" s="8"/>
      <c r="D45" s="8"/>
    </row>
    <row r="46" spans="1:4" x14ac:dyDescent="0.3">
      <c r="A46" s="5"/>
      <c r="B46" s="12" t="s">
        <v>40</v>
      </c>
      <c r="C46" s="8"/>
      <c r="D46" s="8"/>
    </row>
    <row r="47" spans="1:4" x14ac:dyDescent="0.3">
      <c r="A47" s="5"/>
      <c r="B47" s="12" t="s">
        <v>41</v>
      </c>
      <c r="C47" s="8"/>
      <c r="D47" s="8"/>
    </row>
    <row r="48" spans="1:4" x14ac:dyDescent="0.3">
      <c r="A48" s="5"/>
      <c r="B48" s="12" t="s">
        <v>42</v>
      </c>
      <c r="C48" s="8"/>
      <c r="D48" s="8"/>
    </row>
    <row r="49" spans="1:4" x14ac:dyDescent="0.3">
      <c r="A49" s="5"/>
      <c r="B49" s="12" t="s">
        <v>43</v>
      </c>
      <c r="C49" s="8"/>
      <c r="D49" s="8"/>
    </row>
    <row r="50" spans="1:4" x14ac:dyDescent="0.3">
      <c r="A50" s="5"/>
      <c r="B50" s="12" t="s">
        <v>44</v>
      </c>
      <c r="C50" s="8"/>
      <c r="D50" s="8"/>
    </row>
    <row r="51" spans="1:4" x14ac:dyDescent="0.3">
      <c r="A51" s="4">
        <v>3</v>
      </c>
      <c r="B51" s="13" t="s">
        <v>13</v>
      </c>
      <c r="C51" s="10"/>
      <c r="D51" s="10"/>
    </row>
    <row r="52" spans="1:4" ht="27.6" x14ac:dyDescent="0.3">
      <c r="A52" s="4"/>
      <c r="B52" s="14" t="s">
        <v>17</v>
      </c>
      <c r="C52" s="8"/>
      <c r="D52" s="8"/>
    </row>
    <row r="53" spans="1:4" x14ac:dyDescent="0.3">
      <c r="A53" s="4"/>
      <c r="B53" s="14" t="s">
        <v>18</v>
      </c>
      <c r="C53" s="8"/>
      <c r="D53" s="8"/>
    </row>
    <row r="54" spans="1:4" x14ac:dyDescent="0.3">
      <c r="A54" s="4"/>
      <c r="B54" s="14" t="s">
        <v>19</v>
      </c>
      <c r="C54" s="8"/>
      <c r="D54" s="8"/>
    </row>
    <row r="55" spans="1:4" x14ac:dyDescent="0.3">
      <c r="A55" s="4">
        <v>4</v>
      </c>
      <c r="B55" s="14" t="s">
        <v>14</v>
      </c>
      <c r="C55" s="10"/>
      <c r="D55" s="10"/>
    </row>
    <row r="56" spans="1:4" ht="41.4" x14ac:dyDescent="0.3">
      <c r="A56" s="4"/>
      <c r="B56" s="14" t="s">
        <v>15</v>
      </c>
      <c r="C56" s="8"/>
      <c r="D56" s="8"/>
    </row>
    <row r="57" spans="1:4" ht="27.6" x14ac:dyDescent="0.3">
      <c r="A57" s="4"/>
      <c r="B57" s="14" t="s">
        <v>16</v>
      </c>
      <c r="C57" s="8"/>
      <c r="D57" s="8"/>
    </row>
    <row r="58" spans="1:4" ht="27.6" x14ac:dyDescent="0.3">
      <c r="A58" s="4"/>
      <c r="B58" s="2" t="s">
        <v>20</v>
      </c>
      <c r="C58" s="8"/>
      <c r="D58" s="8"/>
    </row>
    <row r="59" spans="1:4" x14ac:dyDescent="0.3">
      <c r="A59" s="17"/>
      <c r="B59" s="18" t="s">
        <v>53</v>
      </c>
      <c r="C59" s="17"/>
      <c r="D59" s="19"/>
    </row>
  </sheetData>
  <mergeCells count="10">
    <mergeCell ref="A21:B21"/>
    <mergeCell ref="A14:A20"/>
    <mergeCell ref="B14:B20"/>
    <mergeCell ref="A1:D1"/>
    <mergeCell ref="C2:D2"/>
    <mergeCell ref="C3:D3"/>
    <mergeCell ref="C14:C20"/>
    <mergeCell ref="D14:D20"/>
    <mergeCell ref="A2:B2"/>
    <mergeCell ref="A3:B3"/>
  </mergeCells>
  <conditionalFormatting sqref="A25">
    <cfRule type="expression" dxfId="61" priority="559">
      <formula>($B25:$B537)&lt;&gt;0</formula>
    </cfRule>
    <cfRule type="expression" dxfId="60" priority="560">
      <formula>($A25:$A537)&lt;&gt;0</formula>
    </cfRule>
  </conditionalFormatting>
  <conditionalFormatting sqref="A26">
    <cfRule type="expression" dxfId="59" priority="548">
      <formula>($A26:$A537)&lt;&gt;0</formula>
    </cfRule>
    <cfRule type="expression" dxfId="58" priority="547">
      <formula>($B26:$B537)&lt;&gt;0</formula>
    </cfRule>
  </conditionalFormatting>
  <conditionalFormatting sqref="A27">
    <cfRule type="expression" dxfId="57" priority="535">
      <formula>($B27:$B537)&lt;&gt;0</formula>
    </cfRule>
    <cfRule type="expression" dxfId="56" priority="536">
      <formula>($A27:$A537)&lt;&gt;0</formula>
    </cfRule>
  </conditionalFormatting>
  <conditionalFormatting sqref="A28">
    <cfRule type="expression" dxfId="55" priority="524">
      <formula>($A28:$A537)&lt;&gt;0</formula>
    </cfRule>
    <cfRule type="expression" dxfId="54" priority="523">
      <formula>($B28:$B537)&lt;&gt;0</formula>
    </cfRule>
  </conditionalFormatting>
  <conditionalFormatting sqref="A29:A30">
    <cfRule type="expression" dxfId="53" priority="512">
      <formula>($A29:$A537)&lt;&gt;0</formula>
    </cfRule>
    <cfRule type="expression" dxfId="52" priority="511">
      <formula>($B29:$B537)&lt;&gt;0</formula>
    </cfRule>
  </conditionalFormatting>
  <conditionalFormatting sqref="A31">
    <cfRule type="expression" dxfId="51" priority="500">
      <formula>($A31:$A537)&lt;&gt;0</formula>
    </cfRule>
    <cfRule type="expression" dxfId="50" priority="499">
      <formula>($B31:$B537)&lt;&gt;0</formula>
    </cfRule>
  </conditionalFormatting>
  <conditionalFormatting sqref="A32">
    <cfRule type="expression" dxfId="49" priority="487">
      <formula>($B32:$B537)&lt;&gt;0</formula>
    </cfRule>
    <cfRule type="expression" dxfId="48" priority="488">
      <formula>($A32:$A537)&lt;&gt;0</formula>
    </cfRule>
  </conditionalFormatting>
  <conditionalFormatting sqref="A33">
    <cfRule type="expression" dxfId="47" priority="475">
      <formula>($B33:$B537)&lt;&gt;0</formula>
    </cfRule>
    <cfRule type="expression" dxfId="46" priority="476">
      <formula>($A33:$A537)&lt;&gt;0</formula>
    </cfRule>
  </conditionalFormatting>
  <conditionalFormatting sqref="A34">
    <cfRule type="expression" dxfId="45" priority="464">
      <formula>($A34:$A537)&lt;&gt;0</formula>
    </cfRule>
    <cfRule type="expression" dxfId="44" priority="463">
      <formula>($B34:$B537)&lt;&gt;0</formula>
    </cfRule>
  </conditionalFormatting>
  <conditionalFormatting sqref="A35">
    <cfRule type="expression" dxfId="43" priority="452">
      <formula>($A35:$A537)&lt;&gt;0</formula>
    </cfRule>
    <cfRule type="expression" dxfId="42" priority="451">
      <formula>($B35:$B537)&lt;&gt;0</formula>
    </cfRule>
  </conditionalFormatting>
  <conditionalFormatting sqref="A36">
    <cfRule type="expression" dxfId="41" priority="439">
      <formula>($B36:$B537)&lt;&gt;0</formula>
    </cfRule>
    <cfRule type="expression" dxfId="40" priority="440">
      <formula>($A36:$A537)&lt;&gt;0</formula>
    </cfRule>
  </conditionalFormatting>
  <conditionalFormatting sqref="A37">
    <cfRule type="expression" dxfId="39" priority="428">
      <formula>($A37:$A537)&lt;&gt;0</formula>
    </cfRule>
    <cfRule type="expression" dxfId="38" priority="427">
      <formula>($B37:$B537)&lt;&gt;0</formula>
    </cfRule>
  </conditionalFormatting>
  <conditionalFormatting sqref="A38">
    <cfRule type="expression" dxfId="37" priority="416">
      <formula>($A38:$A537)&lt;&gt;0</formula>
    </cfRule>
    <cfRule type="expression" dxfId="36" priority="415">
      <formula>($B38:$B537)&lt;&gt;0</formula>
    </cfRule>
  </conditionalFormatting>
  <conditionalFormatting sqref="A39:A40">
    <cfRule type="expression" dxfId="35" priority="895">
      <formula>($B39:$B537)&lt;&gt;0</formula>
    </cfRule>
    <cfRule type="expression" dxfId="34" priority="896">
      <formula>($A39:$A537)&lt;&gt;0</formula>
    </cfRule>
  </conditionalFormatting>
  <conditionalFormatting sqref="A41 A57:B58">
    <cfRule type="expression" dxfId="33" priority="58">
      <formula>($A41:$A537)&lt;&gt;0</formula>
    </cfRule>
    <cfRule type="expression" dxfId="32" priority="57">
      <formula>($B41:$B537)&lt;&gt;0</formula>
    </cfRule>
  </conditionalFormatting>
  <conditionalFormatting sqref="A42">
    <cfRule type="expression" dxfId="31" priority="382">
      <formula>($A42:$A537)&lt;&gt;0</formula>
    </cfRule>
    <cfRule type="expression" dxfId="30" priority="381">
      <formula>($B42:$B537)&lt;&gt;0</formula>
    </cfRule>
  </conditionalFormatting>
  <conditionalFormatting sqref="A43 A56:B56">
    <cfRule type="expression" dxfId="29" priority="77">
      <formula>($B43:$B537)&lt;&gt;0</formula>
    </cfRule>
    <cfRule type="expression" dxfId="28" priority="78">
      <formula>($A43:$A537)&lt;&gt;0</formula>
    </cfRule>
  </conditionalFormatting>
  <conditionalFormatting sqref="A44">
    <cfRule type="expression" dxfId="27" priority="357">
      <formula>($B44:$B537)&lt;&gt;0</formula>
    </cfRule>
    <cfRule type="expression" dxfId="26" priority="358">
      <formula>($A44:$A537)&lt;&gt;0</formula>
    </cfRule>
  </conditionalFormatting>
  <conditionalFormatting sqref="A45">
    <cfRule type="expression" dxfId="25" priority="346">
      <formula>($A45:$A537)&lt;&gt;0</formula>
    </cfRule>
    <cfRule type="expression" dxfId="24" priority="345">
      <formula>($B45:$B537)&lt;&gt;0</formula>
    </cfRule>
  </conditionalFormatting>
  <conditionalFormatting sqref="A46">
    <cfRule type="expression" dxfId="23" priority="334">
      <formula>($A46:$A537)&lt;&gt;0</formula>
    </cfRule>
    <cfRule type="expression" dxfId="22" priority="333">
      <formula>($B46:$B537)&lt;&gt;0</formula>
    </cfRule>
  </conditionalFormatting>
  <conditionalFormatting sqref="A47">
    <cfRule type="expression" dxfId="21" priority="321">
      <formula>($B47:$B537)&lt;&gt;0</formula>
    </cfRule>
    <cfRule type="expression" dxfId="20" priority="322">
      <formula>($A47:$A537)&lt;&gt;0</formula>
    </cfRule>
  </conditionalFormatting>
  <conditionalFormatting sqref="A48 A51:B55">
    <cfRule type="expression" dxfId="19" priority="79">
      <formula>($B48:$B537)&lt;&gt;0</formula>
    </cfRule>
    <cfRule type="expression" dxfId="18" priority="80">
      <formula>($A48:$A537)&lt;&gt;0</formula>
    </cfRule>
  </conditionalFormatting>
  <conditionalFormatting sqref="A49">
    <cfRule type="expression" dxfId="17" priority="298">
      <formula>($A49:$A537)&lt;&gt;0</formula>
    </cfRule>
    <cfRule type="expression" dxfId="16" priority="297">
      <formula>($B49:$B537)&lt;&gt;0</formula>
    </cfRule>
  </conditionalFormatting>
  <conditionalFormatting sqref="A50">
    <cfRule type="expression" dxfId="15" priority="287">
      <formula>($B50:$B537)&lt;&gt;0</formula>
    </cfRule>
    <cfRule type="expression" dxfId="14" priority="288">
      <formula>($A50:$A537)&lt;&gt;0</formula>
    </cfRule>
  </conditionalFormatting>
  <conditionalFormatting sqref="A4:B9">
    <cfRule type="expression" dxfId="13" priority="917">
      <formula>($B4:$B521)&lt;&gt;0</formula>
    </cfRule>
    <cfRule type="expression" dxfId="12" priority="918">
      <formula>($A4:$A521)&lt;&gt;0</formula>
    </cfRule>
  </conditionalFormatting>
  <conditionalFormatting sqref="A10:B14 A21 A22:B22 A23:A24">
    <cfRule type="expression" dxfId="11" priority="571">
      <formula>($B10:$B523)&lt;&gt;0</formula>
    </cfRule>
    <cfRule type="expression" dxfId="10" priority="572">
      <formula>($A10:$A523)&lt;&gt;0</formula>
    </cfRule>
  </conditionalFormatting>
  <conditionalFormatting sqref="A59:B1047926">
    <cfRule type="expression" dxfId="9" priority="14">
      <formula>($A59:$A556)&lt;&gt;0</formula>
    </cfRule>
    <cfRule type="expression" dxfId="8" priority="13">
      <formula>($B59:$B556)&lt;&gt;0</formula>
    </cfRule>
  </conditionalFormatting>
  <conditionalFormatting sqref="A1047927:B1048381">
    <cfRule type="expression" dxfId="7" priority="919">
      <formula>($B2:$B1047927)&lt;&gt;0</formula>
    </cfRule>
    <cfRule type="expression" dxfId="6" priority="920">
      <formula>($A2:$A1047927)&lt;&gt;0</formula>
    </cfRule>
  </conditionalFormatting>
  <conditionalFormatting sqref="A1048382:B1048576">
    <cfRule type="expression" dxfId="5" priority="16">
      <formula>($A303:$A1048382)&lt;&gt;0</formula>
    </cfRule>
    <cfRule type="expression" dxfId="4" priority="15">
      <formula>($B303:$B1048382)&lt;&gt;0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schemas.microsoft.com/office/2006/metadata/properties"/>
    <ds:schemaRef ds:uri="http://purl.org/dc/terms/"/>
    <ds:schemaRef ds:uri="http://www.w3.org/XML/1998/namespace"/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57263374-71fb-4e38-85c2-4a93287efc3e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