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10C89C88-A0A8-46ED-9F4D-0FF78D82807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<sst xmlns="http://schemas.openxmlformats.org/spreadsheetml/2006/main" count="55" uniqueCount="51">
  <si>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</si>
  <si>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</si>
  <si>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</si>
  <si>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</si>
  <si>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</si>
  <si>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</si>
  <si>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ESTUFA DE ESTERILIZACION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</si>
  <si>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</si>
  <si>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</si>
  <si>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</si>
  <si>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</si>
  <si>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</si>
  <si>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</si>
  <si>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</si>
  <si>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</si>
  <si>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</si>
  <si>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</si>
  <si>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</si>
  <si>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</si>
  <si>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</si>
  <si>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</si>
  <si>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	Cámara de esterilización de aluminio o acero inoxidable de superficie lisa con pulido sanitario y capacidad de 2 a 3 bandejas como mínimo.</t>
  </si>
  <si>
    <t xml:space="preserve">•	Sistema de cierre hermético a prueba de fuga de aire caliente con dispositivo de enclavamiento.  </t>
  </si>
  <si>
    <t xml:space="preserve">•	Buen sistema de aislamiento con precalentamiento rápido y corto período de esterilización.  </t>
  </si>
  <si>
    <t xml:space="preserve">•	Sistema de aireación forzada con homogenización de temperatura en cámara y protección contra sobrecalentamiento con sistema de alarmas visual / acústica. </t>
  </si>
  <si>
    <t>•	Sensor térmico en cámara para lectura directa de la temperatura con un indicador digital.</t>
  </si>
  <si>
    <t>•	Estructura de acero cromo niquelada o satinada con pintura secada al horno con pulido sanitario.</t>
  </si>
  <si>
    <t xml:space="preserve">•	Panel de control de parámetros con tecnología electrónica o de microprocesadores para el control de temperatura, con programación de la temperatura de trabajo y sus respectivos límites de tolerancia. </t>
  </si>
  <si>
    <t xml:space="preserve">•	Visualización a través de pantalla de LCD o LED con sistema de protección para evitar accionamiento involuntario de los controles. </t>
  </si>
  <si>
    <t>•	Volumen de la cámara de esterilización 50 a 60 litros.</t>
  </si>
  <si>
    <t>•	Capacidad de contención de bandejas: 2 a 3 bandejas perforadas como mínimo.</t>
  </si>
  <si>
    <t xml:space="preserve">•	Timer de operación 0 a 240 min. /operación continua.  </t>
  </si>
  <si>
    <t>•	Rango de temperatura 5ºC a 250º C regulable.</t>
  </si>
  <si>
    <t xml:space="preserve">•	Timer de operación con visualización digital del tiempo de esterilización con alarmas de fin de proceso, falta de energía eléctrica y problema de carga. </t>
  </si>
  <si>
    <t xml:space="preserve">•	Exactitud de la temperatura en cámara: 2,5 % del valor final.  </t>
  </si>
  <si>
    <t>•	Alimentación eléctrica 220 – 380 V / 50 Hz.</t>
  </si>
  <si>
    <t>•	1 termómetro de 0 a 200ºC como mínimo</t>
  </si>
  <si>
    <t xml:space="preserve">•	1 pinzas para manipuleo de las bandejas. </t>
  </si>
  <si>
    <t xml:space="preserve">•	1 juego de bandejas perforadas de acero inoxidable o similar, de acuerdo con el equipo. </t>
  </si>
  <si>
    <t>•	1 juego de resistencia de repuesto</t>
  </si>
  <si>
    <t xml:space="preserve">•	10 kits de termo indicadores para control de funcionamiento. </t>
  </si>
  <si>
    <t>•	Un Manual de operaciones en español y un manual de servicio técnico en español ó inglés.</t>
  </si>
  <si>
    <t xml:space="preserve">•	Exactitud de la medición de la temperatura 1,2 % del valor final.  </t>
  </si>
  <si>
    <t xml:space="preserve">•	Instalación del equipo en la institución designada y capacitación de uso y de servicio técnico (detección de fallas, testeo y calibración) del mismo a usuarios y a técnicos correspondientemente. </t>
  </si>
  <si>
    <t>•	Garantizar la existencia de repuestos y accesorios en el mercado por lo menos 3 años después de la adquisición del equipo.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</si>
  <si>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</si>
  <si>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</si>
  <si>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</si>
  <si>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</si>
  <si>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</si>
  <si>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ESTUFA DE ESTERILIZACION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</si>
</sst>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4" fillId="3" borderId="8" xfId="0" applyFont="1" applyFill="1" applyBorder="1" applyAlignment="1">
      <alignment vertic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7" xfId="0" applyBorder="1" applyAlignment="1">
      <alignment wrapText="1"/>
    </xf>
    <xf numFmtId="0" fontId="1" fillId="5" borderId="7" xfId="0" applyFont="1" applyFill="1" applyBorder="1" applyAlignment="1">
      <alignment wrapText="1"/>
    </xf>
    <xf numFmtId="0" fontId="0" fillId="5" borderId="7" xfId="0" applyFill="1" applyBorder="1" applyAlignment="1">
      <alignment wrapText="1"/>
    </xf>
    <xf numFmtId="0" fontId="7" fillId="6" borderId="1" xfId="0" applyFont="1" applyFill="1" applyBorder="1" applyAlignment="1" applyProtection="1">
      <alignment horizontal="right" wrapText="1"/>
      <protection locked="0"/>
    </xf>
    <xf numFmtId="0" fontId="8" fillId="6" borderId="1" xfId="0" applyFont="1" applyFill="1" applyBorder="1" applyAlignment="1" applyProtection="1">
      <alignment horizontal="right" wrapText="1"/>
      <protection locked="0"/>
    </xf>
    <xf numFmtId="164" fontId="8" fillId="6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 wrapText="1"/>
    </xf>
    <xf numFmtId="49" fontId="5" fillId="4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4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2093595</xdr:colOff>
      <xdr:row>13</xdr:row>
      <xdr:rowOff>154305</xdr:rowOff>
    </xdr:from>
    <xdr:to>
      <xdr:col>1</xdr:col>
      <xdr:colOff>3274695</xdr:colOff>
      <xdr:row>19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7CA420-945E-4D9A-A259-4987CD92E9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5055" y="2348865"/>
          <a:ext cx="1181100" cy="9639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55"/>
  <sheetViews>
    <sheetView tabSelected="1" zoomScaleNormal="10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4.44140625" customWidth="1"/>
    <col min="7" max="7" width="11.44140625" customWidth="1"/>
  </cols>
  <sheetData>
    <row r="1" spans="1:4" ht="48.6" customHeight="1" x14ac:dyDescent="0.3">
      <c r="A1" s="27" t="s">
        <v>45</v>
      </c>
      <c r="B1" s="28"/>
      <c r="C1" s="28"/>
      <c r="D1" s="28"/>
    </row>
    <row r="2" spans="1:4" ht="21" x14ac:dyDescent="0.3">
      <c r="A2" s="24" t="s">
        <v>50</v>
      </c>
      <c r="B2" s="25"/>
      <c r="C2" s="13"/>
      <c r="D2" s="13"/>
    </row>
    <row r="3" spans="1:4" ht="15.6" x14ac:dyDescent="0.3">
      <c r="A3" s="26" t="s">
        <v>4</v>
      </c>
      <c r="B3" s="26"/>
      <c r="C3" s="29"/>
      <c r="D3" s="29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4"/>
      <c r="B13" s="15" t="s">
        <v>10</v>
      </c>
      <c r="C13" s="10"/>
      <c r="D13" s="11" t="s">
        <v>46</v>
      </c>
    </row>
    <row r="14" spans="1:4" x14ac:dyDescent="0.3">
      <c r="A14" s="23"/>
      <c r="B14" s="23"/>
      <c r="C14" s="30"/>
      <c r="D14" s="30"/>
    </row>
    <row r="15" spans="1:4" x14ac:dyDescent="0.3">
      <c r="A15" s="23"/>
      <c r="B15" s="23"/>
      <c r="C15" s="31"/>
      <c r="D15" s="31"/>
    </row>
    <row r="16" spans="1:4" x14ac:dyDescent="0.3">
      <c r="A16" s="23"/>
      <c r="B16" s="23"/>
      <c r="C16" s="31"/>
      <c r="D16" s="31"/>
    </row>
    <row r="17" spans="1:4" x14ac:dyDescent="0.3">
      <c r="A17" s="23"/>
      <c r="B17" s="23"/>
      <c r="C17" s="31"/>
      <c r="D17" s="31"/>
    </row>
    <row r="18" spans="1:4" x14ac:dyDescent="0.3">
      <c r="A18" s="23"/>
      <c r="B18" s="23"/>
      <c r="C18" s="31"/>
      <c r="D18" s="31"/>
    </row>
    <row r="19" spans="1:4" x14ac:dyDescent="0.3">
      <c r="A19" s="23"/>
      <c r="B19" s="23"/>
      <c r="C19" s="31"/>
      <c r="D19" s="31"/>
    </row>
    <row r="20" spans="1:4" x14ac:dyDescent="0.3">
      <c r="A20" s="23"/>
      <c r="B20" s="23"/>
      <c r="C20" s="32"/>
      <c r="D20" s="32"/>
    </row>
    <row r="21" spans="1:4" x14ac:dyDescent="0.3">
      <c r="A21" s="23" t="s">
        <v>11</v>
      </c>
      <c r="B21" s="23"/>
      <c r="C21" s="4"/>
      <c r="D21" s="6"/>
    </row>
    <row r="22" spans="1:4" ht="27.6" x14ac:dyDescent="0.3">
      <c r="A22" s="4">
        <v>2</v>
      </c>
      <c r="B22" s="5" t="s">
        <v>12</v>
      </c>
      <c r="C22" s="12" t="s">
        <v>47</v>
      </c>
      <c r="D22" s="6" t="s">
        <v>48</v>
      </c>
    </row>
    <row r="23" spans="1:4" x14ac:dyDescent="0.3">
      <c r="A23" s="4"/>
      <c r="B23" s="16" t="s">
        <v>26</v>
      </c>
      <c r="C23" s="9"/>
      <c r="D23" s="9"/>
    </row>
    <row r="24" spans="1:4" ht="27.6" x14ac:dyDescent="0.3">
      <c r="A24" s="4"/>
      <c r="B24" s="16" t="s">
        <v>21</v>
      </c>
      <c r="C24" s="9"/>
      <c r="D24" s="9"/>
    </row>
    <row r="25" spans="1:4" x14ac:dyDescent="0.3">
      <c r="A25" s="4"/>
      <c r="B25" s="16" t="s">
        <v>22</v>
      </c>
      <c r="C25" s="9"/>
      <c r="D25" s="9"/>
    </row>
    <row r="26" spans="1:4" x14ac:dyDescent="0.3">
      <c r="A26" s="4"/>
      <c r="B26" s="16" t="s">
        <v>23</v>
      </c>
      <c r="C26" s="9"/>
      <c r="D26" s="9"/>
    </row>
    <row r="27" spans="1:4" ht="27.6" x14ac:dyDescent="0.3">
      <c r="A27" s="4"/>
      <c r="B27" s="16" t="s">
        <v>24</v>
      </c>
      <c r="C27" s="9"/>
      <c r="D27" s="9"/>
    </row>
    <row r="28" spans="1:4" x14ac:dyDescent="0.3">
      <c r="A28" s="4"/>
      <c r="B28" s="16" t="s">
        <v>25</v>
      </c>
      <c r="C28" s="9"/>
      <c r="D28" s="9"/>
    </row>
    <row r="29" spans="1:4" ht="27.6" x14ac:dyDescent="0.3">
      <c r="A29" s="4"/>
      <c r="B29" s="16" t="s">
        <v>33</v>
      </c>
      <c r="C29" s="9"/>
      <c r="D29" s="9"/>
    </row>
    <row r="30" spans="1:4" ht="41.4" x14ac:dyDescent="0.3">
      <c r="A30" s="4"/>
      <c r="B30" s="16" t="s">
        <v>27</v>
      </c>
      <c r="C30" s="9"/>
      <c r="D30" s="9"/>
    </row>
    <row r="31" spans="1:4" ht="27.6" x14ac:dyDescent="0.3">
      <c r="A31" s="4"/>
      <c r="B31" s="16" t="s">
        <v>28</v>
      </c>
      <c r="C31" s="9"/>
      <c r="D31" s="9"/>
    </row>
    <row r="32" spans="1:4" x14ac:dyDescent="0.3">
      <c r="A32" s="4"/>
      <c r="B32" s="16" t="s">
        <v>29</v>
      </c>
      <c r="C32" s="9"/>
      <c r="D32" s="9"/>
    </row>
    <row r="33" spans="1:4" x14ac:dyDescent="0.3">
      <c r="A33" s="4"/>
      <c r="B33" s="16" t="s">
        <v>30</v>
      </c>
      <c r="C33" s="9"/>
      <c r="D33" s="9"/>
    </row>
    <row r="34" spans="1:4" x14ac:dyDescent="0.3">
      <c r="A34" s="4"/>
      <c r="B34" s="16" t="s">
        <v>31</v>
      </c>
      <c r="C34" s="9"/>
      <c r="D34" s="9"/>
    </row>
    <row r="35" spans="1:4" x14ac:dyDescent="0.3">
      <c r="A35" s="4"/>
      <c r="B35" s="16" t="s">
        <v>32</v>
      </c>
      <c r="C35" s="9"/>
      <c r="D35" s="9"/>
    </row>
    <row r="36" spans="1:4" x14ac:dyDescent="0.3">
      <c r="A36" s="4"/>
      <c r="B36" s="16" t="s">
        <v>42</v>
      </c>
      <c r="C36" s="9"/>
      <c r="D36" s="9"/>
    </row>
    <row r="37" spans="1:4" x14ac:dyDescent="0.3">
      <c r="A37" s="4"/>
      <c r="B37" s="16" t="s">
        <v>34</v>
      </c>
      <c r="C37" s="9"/>
      <c r="D37" s="9"/>
    </row>
    <row r="38" spans="1:4" x14ac:dyDescent="0.3">
      <c r="A38" s="4"/>
      <c r="B38" s="16" t="s">
        <v>35</v>
      </c>
      <c r="C38" s="9"/>
      <c r="D38" s="9"/>
    </row>
    <row r="39" spans="1:4" x14ac:dyDescent="0.3">
      <c r="A39" s="4"/>
      <c r="B39" s="16" t="s">
        <v>36</v>
      </c>
      <c r="C39" s="9"/>
      <c r="D39" s="9"/>
    </row>
    <row r="40" spans="1:4" x14ac:dyDescent="0.3">
      <c r="A40" s="4"/>
      <c r="B40" s="16" t="s">
        <v>37</v>
      </c>
      <c r="C40" s="9"/>
      <c r="D40" s="9"/>
    </row>
    <row r="41" spans="1:4" x14ac:dyDescent="0.3">
      <c r="A41" s="4"/>
      <c r="B41" s="16" t="s">
        <v>38</v>
      </c>
      <c r="C41" s="9"/>
      <c r="D41" s="9"/>
    </row>
    <row r="42" spans="1:4" x14ac:dyDescent="0.3">
      <c r="A42" s="4"/>
      <c r="B42" s="16" t="s">
        <v>39</v>
      </c>
      <c r="C42" s="9"/>
      <c r="D42" s="9"/>
    </row>
    <row r="43" spans="1:4" x14ac:dyDescent="0.3">
      <c r="A43" s="4"/>
      <c r="B43" s="16" t="s">
        <v>40</v>
      </c>
      <c r="C43" s="9"/>
      <c r="D43" s="9"/>
    </row>
    <row r="44" spans="1:4" x14ac:dyDescent="0.3">
      <c r="A44" s="4"/>
      <c r="B44" s="16" t="s">
        <v>41</v>
      </c>
      <c r="C44" s="9"/>
      <c r="D44" s="9"/>
    </row>
    <row r="45" spans="1:4" ht="27.6" x14ac:dyDescent="0.3">
      <c r="A45" s="4"/>
      <c r="B45" s="16" t="s">
        <v>44</v>
      </c>
      <c r="C45" s="9"/>
      <c r="D45" s="9"/>
    </row>
    <row r="46" spans="1:4" ht="27.6" x14ac:dyDescent="0.3">
      <c r="A46" s="4"/>
      <c r="B46" s="16" t="s">
        <v>43</v>
      </c>
      <c r="C46" s="9"/>
      <c r="D46" s="9"/>
    </row>
    <row r="47" spans="1:4" x14ac:dyDescent="0.3">
      <c r="A47" s="4">
        <v>3</v>
      </c>
      <c r="B47" s="18" t="s">
        <v>13</v>
      </c>
      <c r="C47" s="10"/>
      <c r="D47" s="10"/>
    </row>
    <row r="48" spans="1:4" ht="28.8" x14ac:dyDescent="0.3">
      <c r="A48" s="4"/>
      <c r="B48" s="17" t="s">
        <v>17</v>
      </c>
      <c r="C48" s="9"/>
      <c r="D48" s="9"/>
    </row>
    <row r="49" spans="1:4" x14ac:dyDescent="0.3">
      <c r="A49" s="4"/>
      <c r="B49" s="17" t="s">
        <v>18</v>
      </c>
      <c r="C49" s="9"/>
      <c r="D49" s="9"/>
    </row>
    <row r="50" spans="1:4" x14ac:dyDescent="0.3">
      <c r="A50" s="4"/>
      <c r="B50" s="17" t="s">
        <v>19</v>
      </c>
      <c r="C50" s="9"/>
      <c r="D50" s="9"/>
    </row>
    <row r="51" spans="1:4" x14ac:dyDescent="0.3">
      <c r="A51" s="4">
        <v>4</v>
      </c>
      <c r="B51" s="19" t="s">
        <v>14</v>
      </c>
      <c r="C51" s="10"/>
      <c r="D51" s="10"/>
    </row>
    <row r="52" spans="1:4" ht="43.2" x14ac:dyDescent="0.3">
      <c r="A52" s="4"/>
      <c r="B52" s="17" t="s">
        <v>15</v>
      </c>
      <c r="C52" s="9"/>
      <c r="D52" s="9"/>
    </row>
    <row r="53" spans="1:4" ht="28.8" x14ac:dyDescent="0.3">
      <c r="A53" s="4"/>
      <c r="B53" s="17" t="s">
        <v>16</v>
      </c>
      <c r="C53" s="9"/>
      <c r="D53" s="9"/>
    </row>
    <row r="54" spans="1:4" ht="43.2" x14ac:dyDescent="0.3">
      <c r="A54" s="4"/>
      <c r="B54" s="8" t="s">
        <v>20</v>
      </c>
      <c r="C54" s="9"/>
      <c r="D54" s="9"/>
    </row>
    <row r="55" spans="1:4" ht="15.6" x14ac:dyDescent="0.3">
      <c r="A55" s="20"/>
      <c r="B55" s="21" t="s">
        <v>49</v>
      </c>
      <c r="C55" s="22"/>
      <c r="D55" s="22"/>
    </row>
  </sheetData>
  <mergeCells count="8">
    <mergeCell ref="A14:B20"/>
    <mergeCell ref="A2:B2"/>
    <mergeCell ref="A3:B3"/>
    <mergeCell ref="A21:B21"/>
    <mergeCell ref="A1:D1"/>
    <mergeCell ref="C3:D3"/>
    <mergeCell ref="C14:C20"/>
    <mergeCell ref="D14:D20"/>
  </mergeCells>
  <conditionalFormatting sqref="A48:A49">
    <cfRule type="expression" dxfId="47" priority="79">
      <formula>($B48:$B543)&lt;&gt;0</formula>
    </cfRule>
    <cfRule type="expression" dxfId="46" priority="80">
      <formula>($A48:$A543)&lt;&gt;0</formula>
    </cfRule>
  </conditionalFormatting>
  <conditionalFormatting sqref="A50">
    <cfRule type="expression" dxfId="45" priority="101">
      <formula>($B50:$B544)&lt;&gt;0</formula>
    </cfRule>
    <cfRule type="expression" dxfId="44" priority="102">
      <formula>($A50:$A544)&lt;&gt;0</formula>
    </cfRule>
  </conditionalFormatting>
  <conditionalFormatting sqref="A4:B9">
    <cfRule type="expression" dxfId="43" priority="522">
      <formula>($A4:$A523)&lt;&gt;0</formula>
    </cfRule>
    <cfRule type="expression" dxfId="42" priority="521">
      <formula>($B4:$B523)&lt;&gt;0</formula>
    </cfRule>
  </conditionalFormatting>
  <conditionalFormatting sqref="A10:B13 A14 A21 A22:B26">
    <cfRule type="expression" dxfId="41" priority="205">
      <formula>($B10:$B525)&lt;&gt;0</formula>
    </cfRule>
    <cfRule type="expression" dxfId="40" priority="206">
      <formula>($A10:$A525)&lt;&gt;0</formula>
    </cfRule>
  </conditionalFormatting>
  <conditionalFormatting sqref="A27:B27">
    <cfRule type="expression" dxfId="39" priority="337">
      <formula>($B27:$B541)&lt;&gt;0</formula>
    </cfRule>
    <cfRule type="expression" dxfId="38" priority="338">
      <formula>($A27:$A541)&lt;&gt;0</formula>
    </cfRule>
  </conditionalFormatting>
  <conditionalFormatting sqref="A28:B28">
    <cfRule type="expression" dxfId="37" priority="347">
      <formula>($B28:$B541)&lt;&gt;0</formula>
    </cfRule>
    <cfRule type="expression" dxfId="36" priority="348">
      <formula>($A28:$A541)&lt;&gt;0</formula>
    </cfRule>
  </conditionalFormatting>
  <conditionalFormatting sqref="A29:B33">
    <cfRule type="expression" dxfId="35" priority="520">
      <formula>($A29:$A539)&lt;&gt;0</formula>
    </cfRule>
    <cfRule type="expression" dxfId="34" priority="519">
      <formula>($B29:$B539)&lt;&gt;0</formula>
    </cfRule>
  </conditionalFormatting>
  <conditionalFormatting sqref="A34:B34">
    <cfRule type="expression" dxfId="33" priority="265">
      <formula>($B34:$B542)&lt;&gt;0</formula>
    </cfRule>
    <cfRule type="expression" dxfId="32" priority="266">
      <formula>($A34:$A542)&lt;&gt;0</formula>
    </cfRule>
  </conditionalFormatting>
  <conditionalFormatting sqref="A35:B35">
    <cfRule type="expression" dxfId="31" priority="364">
      <formula>($A35:$A541)&lt;&gt;0</formula>
    </cfRule>
    <cfRule type="expression" dxfId="30" priority="363">
      <formula>($B35:$B541)&lt;&gt;0</formula>
    </cfRule>
  </conditionalFormatting>
  <conditionalFormatting sqref="A36:B38">
    <cfRule type="expression" dxfId="29" priority="517">
      <formula>($B36:$B540)&lt;&gt;0</formula>
    </cfRule>
    <cfRule type="expression" dxfId="28" priority="518">
      <formula>($A36:$A540)&lt;&gt;0</formula>
    </cfRule>
  </conditionalFormatting>
  <conditionalFormatting sqref="A39:B39">
    <cfRule type="expression" dxfId="27" priority="474">
      <formula>($A39:$A542)&lt;&gt;0</formula>
    </cfRule>
    <cfRule type="expression" dxfId="26" priority="473">
      <formula>($B39:$B542)&lt;&gt;0</formula>
    </cfRule>
  </conditionalFormatting>
  <conditionalFormatting sqref="A40:B40">
    <cfRule type="expression" dxfId="25" priority="455">
      <formula>($B40:$B542)&lt;&gt;0</formula>
    </cfRule>
    <cfRule type="expression" dxfId="24" priority="456">
      <formula>($A40:$A542)&lt;&gt;0</formula>
    </cfRule>
  </conditionalFormatting>
  <conditionalFormatting sqref="A41:B41">
    <cfRule type="expression" dxfId="23" priority="439">
      <formula>($B41:$B542)&lt;&gt;0</formula>
    </cfRule>
    <cfRule type="expression" dxfId="22" priority="440">
      <formula>($A41:$A542)&lt;&gt;0</formula>
    </cfRule>
  </conditionalFormatting>
  <conditionalFormatting sqref="A42:B43">
    <cfRule type="expression" dxfId="21" priority="515">
      <formula>($B42:$B541)&lt;&gt;0</formula>
    </cfRule>
    <cfRule type="expression" dxfId="20" priority="516">
      <formula>($A42:$A541)&lt;&gt;0</formula>
    </cfRule>
  </conditionalFormatting>
  <conditionalFormatting sqref="A44:B44">
    <cfRule type="expression" dxfId="19" priority="395">
      <formula>($B44:$B542)&lt;&gt;0</formula>
    </cfRule>
    <cfRule type="expression" dxfId="18" priority="396">
      <formula>($A44:$A542)&lt;&gt;0</formula>
    </cfRule>
  </conditionalFormatting>
  <conditionalFormatting sqref="A45:B46">
    <cfRule type="expression" dxfId="17" priority="501">
      <formula>($B45:$B541)&lt;&gt;0</formula>
    </cfRule>
    <cfRule type="expression" dxfId="16" priority="502">
      <formula>($A45:$A541)&lt;&gt;0</formula>
    </cfRule>
  </conditionalFormatting>
  <conditionalFormatting sqref="A47:B47 A51:A52">
    <cfRule type="expression" dxfId="15" priority="87">
      <formula>($B47:$B542)&lt;&gt;0</formula>
    </cfRule>
    <cfRule type="expression" dxfId="14" priority="88">
      <formula>($A47:$A542)&lt;&gt;0</formula>
    </cfRule>
  </conditionalFormatting>
  <conditionalFormatting sqref="A53:B1047928">
    <cfRule type="expression" dxfId="13" priority="2">
      <formula>($A53:$A550)&lt;&gt;0</formula>
    </cfRule>
    <cfRule type="expression" dxfId="12" priority="1">
      <formula>($B53:$B550)&lt;&gt;0</formula>
    </cfRule>
  </conditionalFormatting>
  <conditionalFormatting sqref="A1047929:B1048383">
    <cfRule type="expression" dxfId="11" priority="523">
      <formula>($B2:$B1047929)&lt;&gt;0</formula>
    </cfRule>
    <cfRule type="expression" dxfId="10" priority="524">
      <formula>($A2:$A1047929)&lt;&gt;0</formula>
    </cfRule>
  </conditionalFormatting>
  <conditionalFormatting sqref="A1048384:B1048576">
    <cfRule type="expression" dxfId="9" priority="18">
      <formula>($A305:$A1048384)&lt;&gt;0</formula>
    </cfRule>
    <cfRule type="expression" dxfId="8" priority="17">
      <formula>($B305:$B1048384)&lt;&gt;0</formula>
    </cfRule>
  </conditionalFormatting>
  <conditionalFormatting sqref="B48:B51">
    <cfRule type="expression" dxfId="7" priority="14">
      <formula>($A48:$A538)&lt;&gt;0</formula>
    </cfRule>
    <cfRule type="expression" dxfId="6" priority="13">
      <formula>($B48:$B538)&lt;&gt;0</formula>
    </cfRule>
  </conditionalFormatting>
  <conditionalFormatting sqref="B52">
    <cfRule type="expression" dxfId="5" priority="11">
      <formula>($B52:$B547)&lt;&gt;0</formula>
    </cfRule>
    <cfRule type="expression" dxfId="4" priority="12">
      <formula>($A52:$A547)&lt;&gt;0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1:D22">
    <cfRule type="expression" dxfId="1" priority="3">
      <formula>($B21:$B518)&lt;&gt;0</formula>
    </cfRule>
    <cfRule type="expression" dxfId="0" priority="4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elements/1.1/"/>
    <ds:schemaRef ds:uri="57263374-71fb-4e38-85c2-4a93287efc3e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cp:lastPrinted>2024-08-12T19:26:31Z</cp:lastPrinted>
  <dcterms:created xsi:type="dcterms:W3CDTF">2024-07-05T15:40:51Z</dcterms:created>
  <dcterms:modified xsi:type="dcterms:W3CDTF">2024-10-04T03:20:15Z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