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1E3ECD5-0F98-477B-80C4-043104A3A6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<sst xmlns="http://schemas.openxmlformats.org/spreadsheetml/2006/main" count="142" uniqueCount="142">
  <si>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</si>
  <si>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</si>
  <si>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</si>
  <si>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</si>
  <si>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</si>
  <si>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</si>
  <si>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MAQUINA DE ANESTESIA</t>
  </si>
  <si>
    <t>Cantidad: 6</t>
  </si>
  <si>
    <t>Normas de Calidad específicas: FDA, CE o JIS al menos alguna de ellas. Dicho documento debe estar vigente e indicar marca</t>
  </si>
  <si>
    <t>Normas de calidad generales: ISO 13485. Dicho documento debe estar vigente e indicar marca y modelo ofertado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</si>
  <si>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</si>
  <si>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</si>
  <si>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</si>
  <si>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</si>
  <si>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5 años después de la adquisición del equipo, emitida por el fabricante o el proveedor.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</si>
  <si>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</si>
  <si>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</si>
  <si>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</si>
  <si>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Documentación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</si>
  <si>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</si>
  <si>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</si>
  <si>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 xml:space="preserve">•Para uso en paciente Adulto, Pediátrico </t>
  </si>
  <si>
    <t>•Visualización de ondas gráficas con sus respectivos valores numéricos.</t>
  </si>
  <si>
    <t>•Sistemas de compensación de gas fresco, fugas, presión ambiente/barométrica.</t>
  </si>
  <si>
    <t>•Software en español. Manual de usuario o de operación del equipo en español o inglés.</t>
  </si>
  <si>
    <t xml:space="preserve">•Sistema de protección pulmonar contra volutrauma y barotrauma. </t>
  </si>
  <si>
    <t>•Pantalla TFT color de 17"" o mayor con mandos táctiles. Totalmente configurable por el usuario sin submenús, que permita hasta 5 formas de onda en simultáneo.</t>
  </si>
  <si>
    <t>•Con capacidad de medición de agentes anestésicos en la pantalla de la máquina de anestesia</t>
  </si>
  <si>
    <t>•Sistema de accionamiento de freno en las 4 ruedas del equipo o sistema de freno central.</t>
  </si>
  <si>
    <t>•Equipo con batería integrada con capacidad de respaldo de 180 minutos o menor.</t>
  </si>
  <si>
    <t>•Programación de Patrón de flujo constante y desacelerado para ventilaciones controladas por volumen control (VCV) y ventilaciones con Presión regulada con volumen garantizados (PRVC/PC-VG)."</t>
  </si>
  <si>
    <t>•Gabinete con mínimo de 2 cajones, rieles laterales para montaje de accesorios, mínimo 4 tomas eléctricas auxiliares, con capacidad de extracción de información del equipo y capturas de pantalla. Historial de alarma de mínimo 50.000 eventos o mejor.</t>
  </si>
  <si>
    <t>•Sistema de entrada para tres (3) gases (Oxigeno, Aire y Óxido nitroso) de pared con sus respectivas mangueras con rango de presión de trabajo de 41 PSI o inferior a 85 PSI o superior (2.8 Bar o inferior a 5.8 Bar o superior).</t>
  </si>
  <si>
    <t>•Sistema para cilindros/tanques/balones de emergencia en caso de pérdida del suministro de pared.</t>
  </si>
  <si>
    <t>•Sistema de gas fresco electrónico con visualización en pantalla, NO se permite sistemas mixtos virtuales-mecánicos o solo mecánicos.</t>
  </si>
  <si>
    <t>•Sistema anti-hipoxia de 25 % de Oxígeno de guarda anti-hipóxica con control, corrección y ajuste automático de entrega de la concentración de oxígeno para prevenir mezclas hipóxicas durante técnicas de bajo flujo.</t>
  </si>
  <si>
    <t>•Sistema de flujómetro de emergencia o alterno, con arrastre de agente anestésico halogenado que se active de forma automática en caso de presentarse una falla en el mezclador electrónico. Con rango de 0 a 15 L/min o mejor.</t>
  </si>
  <si>
    <t>•Suministro de gases: Flujómetro electrónico para oxígeno, óxido nitroso y aire. Mezclador electrónico que permita la selección de flujo total y porcentaje de oxígeno.</t>
  </si>
  <si>
    <t>•Sistema de salida auxiliar de gas fresco (ACGO/CGO) para circuitos abiertos o semiabiertos.</t>
  </si>
  <si>
    <t>•Ventilador integrado – Inter construido, controlado electrónicamente y accionado neumáticamente a pistón, fuelle, reflector de volumen o bolsa en botella."</t>
  </si>
  <si>
    <t>•Sensores de flujo REUSABLES y ESTERILIZABLES en autoclave, que no requieran cambio periódico, si requieren cambio periódico, entregar un mínimo de 8 pares de sensores de flujo (Insp y Exp) para asegurar su correcto funcionamiento por un mínimo de 5 años.</t>
  </si>
  <si>
    <t>•Software predictivo y de selección rápida de tipo de paciente a partir de la talla (estatura) y que esto entregue unos valores sugeridos de peso ideal corporal, volumen tidal y frecuencia respiratoria, acorde al tipo de paciente seleccionado.</t>
  </si>
  <si>
    <t>•Modos ventilatorios controlados por volumen (VC o similar), controlados por presión (PC o similar), controlado por volumen y presión (PCV-VG/PRVC o similar), Presión soporte (PS o similar) y CPAP con ventilación de apnea, modos SIMV por presión y volumen.</t>
  </si>
  <si>
    <t>•Rangos de volumen tidal por volumen de 5 a 1500 ml o superior.</t>
  </si>
  <si>
    <t>•Frecuencia respiratoria de 2 o menos a 95 RPM o superior.</t>
  </si>
  <si>
    <t>•Frecuencia respiratoria de backup 2 o menos a 55 RPM o superior.</t>
  </si>
  <si>
    <t>•Relación I:E de 4:1 a 1:10 o mejor rango.</t>
  </si>
  <si>
    <t>•Presión Pico de 4 cmH2O o menos a 65 cmH2O o superior.</t>
  </si>
  <si>
    <t>•Presión soporte de 0 a 45 cmH2O o superior.</t>
  </si>
  <si>
    <t>•PEEP, de 0 cmH2O o menos a 25 cmH2O o superior.</t>
  </si>
  <si>
    <t>•Medición de AutoPEEP o de PEEP  inadvertido/implícito/intrínseco o similar en el sistema.</t>
  </si>
  <si>
    <t>•Pausa inspiratoria de 0 a 60% o mejor.</t>
  </si>
  <si>
    <t>•Trigger/Sensibilidad/Disparo/Gatillo por flujo Y presión, rangos de 0.25 o menos a 8 L/min o superior por Flujo Y de 0.5 o menos a 8 cmH2O o superior por Presión.</t>
  </si>
  <si>
    <t>•Medición automática de Distensibilidad/compliancia y resistencia Pulmonar sin necesidad de realizar maniobras de pausas tanto inspiratoria como espiratoria.</t>
  </si>
  <si>
    <t>•Medición de la Concentración Alveolar Mínima (CAM/MAC) con corrección por edad del paciente.</t>
  </si>
  <si>
    <t>•Maniobra de Reclutamiento Alveolar de presión sostenida como mínimo.</t>
  </si>
  <si>
    <t>•Formas de onda de: Volumen, Flujo, Presión, Capnograma, Agente anestésico primario, Agente anestésico Secundario, Oxigeno, Bucle P-V, Bucle F-P."</t>
  </si>
  <si>
    <t>•Monitorización de profundidad anestésica en maquina o monitor, si es en máquina que tenga la capacidad de mostrar curva de electroencefalografía y los valores numéricos específicos para profundidad anestésica.</t>
  </si>
  <si>
    <t>•Sistema Respiratorio</t>
  </si>
  <si>
    <t>•Absorbedor de CO2 reusable y esterilizable con capacidad como mínimo de 2,5 L.</t>
  </si>
  <si>
    <t>•Válvula APL con ajuste electrónico de rango de 0 a 70 cmH2O o mejor rango.</t>
  </si>
  <si>
    <t>•Volumen interno del sistema respiratorio incluido canistel inferior a 2.5 L o mejor tanto para el canal manual como el canal del ventilador.</t>
  </si>
  <si>
    <t>•Sistema de Colección de agua.</t>
  </si>
  <si>
    <t>•Sistemas de alarmas visuales y audible.</t>
  </si>
  <si>
    <t>•Alarmas con sistema de prioridad por color y sonido, alta, media y baja prioridad.</t>
  </si>
  <si>
    <t>•Alarma por perdida de gases de suministro (O2, Aire, N2O), alarma de Apnea, EtCO2 bajo - alto.</t>
  </si>
  <si>
    <t>•Alarma por activación del sistema de protección ante barotrauma.</t>
  </si>
  <si>
    <t>•Alarma de concentración de agente anestésico baja.</t>
  </si>
  <si>
    <t>•Alarma de paciente despertando o recuperando la conciencia.</t>
  </si>
  <si>
    <t>•Alarma por oclusión o falla en la trampa de agua del módulo de agentes anestésicos.</t>
  </si>
  <si>
    <t>•Accesorios por cada equipo</t>
  </si>
  <si>
    <t>•Vaporizador calibrado de Sevoflurano e Isoflurano codificado por color, con anclaje Selectatec (Sistema Interlock). Debe incluir boquilla de llenado.</t>
  </si>
  <si>
    <t>•20 unidades de circuitos descartable para paciente Adulto de 22mm por máquina de anestesia con bolsa de 3 L</t>
  </si>
  <si>
    <t>•20 unidades de circuito descartable para paciente Pediátrico por máquina de anestesia con bolsa de 2 L</t>
  </si>
  <si>
    <t>•50 unidades de línea de muestra gases con conector luer por máquina de anestesia.</t>
  </si>
  <si>
    <t>•6 unidades de trampa de agua para el módulo de gases.</t>
  </si>
  <si>
    <t>•01 brazo soporte para circuito paciente por máquina de anestesia.</t>
  </si>
  <si>
    <t>•01 manguera de 3m de longitud conector acorde al lugar de la instalación para O2 por máquina de anestesia.</t>
  </si>
  <si>
    <t>•01 manguera de 3m de longitud conector acorde al lugar de la instalación para Aire por máquina de anestesia.</t>
  </si>
  <si>
    <t>•Incluir todos los accesorios necesarios para la utilización del equipo.</t>
  </si>
  <si>
    <t>•Monitor Multiparamétrico</t>
  </si>
  <si>
    <t>•Despliegue simultáneo de al menos 7 formas de onda.</t>
  </si>
  <si>
    <t>•Posibilidad de despliegue simultáneo de hasta 7 derivaciones.</t>
  </si>
  <si>
    <t>•Monitoreo y despliegue del segmento ST en todas las derivaciones monitorizadas.</t>
  </si>
  <si>
    <t>•Detección de por lo menos 12 arritmias.</t>
  </si>
  <si>
    <t>•Despliegue numérico de frecuencia cardiaca.</t>
  </si>
  <si>
    <t>•Rango de medición de 15 o menor a 300 bpm o mayor.</t>
  </si>
  <si>
    <t>•Protección contra descarga de desfibrilador.</t>
  </si>
  <si>
    <t>•Detección de marcapasos.</t>
  </si>
  <si>
    <t>•SPO2</t>
  </si>
  <si>
    <t>•Curva de pletismografía.</t>
  </si>
  <si>
    <t>•Despliegue numérico de saturación de oxígeno.</t>
  </si>
  <si>
    <t>•Rango de Medición de 0 a 100%</t>
  </si>
  <si>
    <t>•Respiración:</t>
  </si>
  <si>
    <t>•Curva de respiración.</t>
  </si>
  <si>
    <t>•Despliegue numérico de frecuencia respiratoria.</t>
  </si>
  <si>
    <t>•Temperatura</t>
  </si>
  <si>
    <t>•Despliegue numérico de al menos dos temperaturas.</t>
  </si>
  <si>
    <t>•Rango de medición: 0 a 50° grados centígrados o rango más amplio.</t>
  </si>
  <si>
    <t>•Presión no Invasiva"</t>
  </si>
  <si>
    <t>•Despliegue numérico de presión no invasiva (sistólica, diastólica y media).</t>
  </si>
  <si>
    <t>•Modos para la toma de presión: manual y automática a diferentes intervalos de tiempo.</t>
  </si>
  <si>
    <t>•Presentación en pantalla de: medición de presión sistólica, medición de presión diastólica, edición de presión media.</t>
  </si>
  <si>
    <t>•Protección de sobrepresión</t>
  </si>
  <si>
    <t>•Presión Invasiva</t>
  </si>
  <si>
    <t>•Al menos dos canales.</t>
  </si>
  <si>
    <t>•Rango de medición de presión -50 a 350 mmHg o mejor rango.</t>
  </si>
  <si>
    <t>•Resolución de la medición de presión 1mmHg o mejor.</t>
  </si>
  <si>
    <t>•Rango de medición PR 35 a 250 bpm o mejor rango.</t>
  </si>
  <si>
    <t>•Alarmas del monitor multiparamétrico</t>
  </si>
  <si>
    <t>•Alarmas audibles y visibles, priorizada al menos tres niveles con función que permita revisar y modificar los límites superior e inferior de los siguientes parámetros:</t>
  </si>
  <si>
    <t>•Saturación de oxígeno.</t>
  </si>
  <si>
    <t>•Frecuencia cardiaca.</t>
  </si>
  <si>
    <t>•Presión arterial no invasiva (sistólica, diastólica, media).</t>
  </si>
  <si>
    <t>•Temperatura.</t>
  </si>
  <si>
    <t>•Frecuencia respiratoria.</t>
  </si>
  <si>
    <t>•Alarma de apnea.</t>
  </si>
  <si>
    <t>•Alarma de arritmia.</t>
  </si>
  <si>
    <t>•Con silenciador de alarmas temporizado.</t>
  </si>
  <si>
    <t>•Pantalla touch screen LCD TFT color de 15"" o mayor</t>
  </si>
  <si>
    <t>•Batería de respaldo con autonomía de 4 horas o mayor.</t>
  </si>
  <si>
    <t>•Monitorización de Anestesia Profunda por medio de ondas de EEG, Entropía o módulo Biespectral (BIS) o similar, en el monitor multiparamétrico o integrado a la máquina de anestesia"</t>
  </si>
  <si>
    <t>•Latiguillos de 3 derivaciones, reusables, dos unidades por cada monitor</t>
  </si>
  <si>
    <t>•Latiguillos de 5 derivaciones, reusables, dos unidades por cada monitor</t>
  </si>
  <si>
    <t>•Mangueras para presión no invasiva neonatal/ pedriátrica, una unidad por monitor</t>
  </si>
  <si>
    <t>•Mangueras para presión no invasiva adulto, una unidad por monitor</t>
  </si>
  <si>
    <t>•Cable interfaz para presión invasiva tipo circular (PI), 2 unidades por cada monitor</t>
  </si>
  <si>
    <t>•Transductores para presión invasiva tipo circular (PI) , descartables, 10 unidades por cada monitor</t>
  </si>
  <si>
    <t>•Brazal para presión no invasiva tamaño Adulto pequeño, reusable, 2 unidades por monitor</t>
  </si>
  <si>
    <t>•Brazal para presión no invasiva tamaño pediátrico, reusable, 2 unidades por monitor</t>
  </si>
  <si>
    <t xml:space="preserve">•Cable interfaz para saturación </t>
  </si>
  <si>
    <t>•Sensor de saturación reusable, pediátrico, 2 unidades Sensor de saturación (multisite).</t>
  </si>
  <si>
    <t>•Sensor de saturación reusable tipo pinza, adulto, 2 unidades Sensor de saturación (dedal).</t>
  </si>
  <si>
    <t xml:space="preserve">•Para medición de la presión invasiva incluir al menos: Dos cables troncales para transductor. 5 kits de transductor desechable, por cada canal. </t>
  </si>
  <si>
    <t>•Para Anestesia Profunda o entropía o EEG o módulo BIS: Cable de interfaz, Cantidad: 1 (uno) por cada equipo como mínimo.</t>
  </si>
  <si>
    <t>•Sensores descartables, Cantidad: 50 (cincuenta) por cada equipo como mínimo</t>
  </si>
  <si>
    <t>42 - MAQUINA DE ANESTESIA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</si>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</sst>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1905001</xdr:colOff>
      <xdr:row>13</xdr:row>
      <xdr:rowOff>143138</xdr:rowOff>
    </xdr:from>
    <xdr:to>
      <xdr:col>1</xdr:col>
      <xdr:colOff>3352800</xdr:colOff>
      <xdr:row>19</xdr:row>
      <xdr:rowOff>678181</xdr:rowOff>
    </xdr:to>
    <xdr:pic>
      <xdr:nvPicPr>
        <xdr:cNvPr id="3" name="Imagen 2" descr="C:\Users\user\Desktop\2d46973f-dce7-4033-952d-3ee8e780c937.jpg">
          <a:extLst>
            <a:ext uri="{FF2B5EF4-FFF2-40B4-BE49-F238E27FC236}">
              <a16:creationId xmlns:a16="http://schemas.microsoft.com/office/drawing/2014/main" id="{C2B84F6C-2846-49CA-9146-BDD061DCD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461" y="2947298"/>
          <a:ext cx="1447799" cy="1632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46"/>
  <sheetViews>
    <sheetView tabSelected="1" topLeftCell="A134" zoomScale="70" zoomScaleNormal="70" workbookViewId="0">
      <selection activeCell="A146" sqref="A146:D146"/>
    </sheetView>
  </sheetViews>
  <sheetFormatPr baseColWidth="10" defaultRowHeight="14.4" x14ac:dyDescent="0.3"/>
  <cols>
    <col min="1" max="1" width="3.6640625" style="1" customWidth="1"/>
    <col min="2" max="2" width="88.109375" style="2" customWidth="1"/>
    <col min="4" max="4" width="68.77734375" customWidth="1"/>
    <col min="7" max="7" width="11.44140625" customWidth="1"/>
  </cols>
  <sheetData>
    <row r="1" spans="1:4" ht="37.200000000000003" customHeight="1" x14ac:dyDescent="0.3">
      <c r="A1" s="25" t="s">
        <v>137</v>
      </c>
      <c r="B1" s="26"/>
      <c r="C1" s="26"/>
      <c r="D1" s="26"/>
    </row>
    <row r="2" spans="1:4" ht="21" x14ac:dyDescent="0.3">
      <c r="A2" s="19" t="s">
        <v>136</v>
      </c>
      <c r="B2" s="20"/>
      <c r="C2" s="27"/>
      <c r="D2" s="27"/>
    </row>
    <row r="3" spans="1:4" ht="15.6" x14ac:dyDescent="0.3">
      <c r="A3" s="21" t="s">
        <v>4</v>
      </c>
      <c r="B3" s="22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ht="27.6" x14ac:dyDescent="0.3">
      <c r="B11" s="2" t="s">
        <v>8</v>
      </c>
      <c r="C11" s="9"/>
      <c r="D11" s="9"/>
    </row>
    <row r="12" spans="1:4" ht="27.6" x14ac:dyDescent="0.3">
      <c r="A12" s="3"/>
      <c r="B12" s="4" t="s">
        <v>9</v>
      </c>
      <c r="C12" s="9"/>
      <c r="D12" s="9"/>
    </row>
    <row r="13" spans="1:4" ht="28.2" customHeight="1" x14ac:dyDescent="0.3">
      <c r="A13" s="13"/>
      <c r="B13" s="14" t="s">
        <v>10</v>
      </c>
      <c r="C13" s="10"/>
      <c r="D13" s="11" t="s">
        <v>138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x14ac:dyDescent="0.3">
      <c r="A19" s="18"/>
      <c r="B19" s="18"/>
      <c r="C19" s="30"/>
      <c r="D19" s="30"/>
    </row>
    <row r="20" spans="1:4" ht="87.6" customHeight="1" x14ac:dyDescent="0.3">
      <c r="A20" s="18"/>
      <c r="B20" s="18"/>
      <c r="C20" s="31"/>
      <c r="D20" s="31"/>
    </row>
    <row r="21" spans="1:4" x14ac:dyDescent="0.3">
      <c r="A21" s="23" t="s">
        <v>11</v>
      </c>
      <c r="B21" s="24"/>
      <c r="C21" s="3"/>
      <c r="D21" s="6"/>
    </row>
    <row r="22" spans="1:4" ht="27.6" x14ac:dyDescent="0.3">
      <c r="A22" s="3">
        <v>2</v>
      </c>
      <c r="B22" s="4" t="s">
        <v>12</v>
      </c>
      <c r="C22" s="12" t="s">
        <v>139</v>
      </c>
      <c r="D22" s="6" t="s">
        <v>140</v>
      </c>
    </row>
    <row r="23" spans="1:4" x14ac:dyDescent="0.3">
      <c r="A23" s="3"/>
      <c r="B23" s="15" t="s">
        <v>21</v>
      </c>
      <c r="C23" s="9"/>
      <c r="D23" s="9"/>
    </row>
    <row r="24" spans="1:4" x14ac:dyDescent="0.3">
      <c r="A24" s="4"/>
      <c r="B24" s="16" t="s">
        <v>22</v>
      </c>
      <c r="C24" s="9"/>
      <c r="D24" s="9"/>
    </row>
    <row r="25" spans="1:4" x14ac:dyDescent="0.3">
      <c r="A25" s="4"/>
      <c r="B25" s="16" t="s">
        <v>23</v>
      </c>
      <c r="C25" s="9"/>
      <c r="D25" s="9"/>
    </row>
    <row r="26" spans="1:4" x14ac:dyDescent="0.3">
      <c r="A26" s="4"/>
      <c r="B26" s="16" t="s">
        <v>24</v>
      </c>
      <c r="C26" s="9"/>
      <c r="D26" s="9"/>
    </row>
    <row r="27" spans="1:4" x14ac:dyDescent="0.3">
      <c r="A27" s="4"/>
      <c r="B27" s="16" t="s">
        <v>25</v>
      </c>
      <c r="C27" s="9"/>
      <c r="D27" s="9"/>
    </row>
    <row r="28" spans="1:4" ht="28.8" x14ac:dyDescent="0.3">
      <c r="A28" s="4"/>
      <c r="B28" s="16" t="s">
        <v>26</v>
      </c>
      <c r="C28" s="9"/>
      <c r="D28" s="9"/>
    </row>
    <row r="29" spans="1:4" x14ac:dyDescent="0.3">
      <c r="A29" s="4"/>
      <c r="B29" s="16" t="s">
        <v>27</v>
      </c>
      <c r="C29" s="9"/>
      <c r="D29" s="9"/>
    </row>
    <row r="30" spans="1:4" x14ac:dyDescent="0.3">
      <c r="A30" s="4"/>
      <c r="B30" s="16" t="s">
        <v>28</v>
      </c>
      <c r="C30" s="9"/>
      <c r="D30" s="9"/>
    </row>
    <row r="31" spans="1:4" x14ac:dyDescent="0.3">
      <c r="A31" s="4"/>
      <c r="B31" s="16" t="s">
        <v>29</v>
      </c>
      <c r="C31" s="9"/>
      <c r="D31" s="9"/>
    </row>
    <row r="32" spans="1:4" ht="28.8" x14ac:dyDescent="0.3">
      <c r="A32" s="4"/>
      <c r="B32" s="16" t="s">
        <v>30</v>
      </c>
      <c r="C32" s="9"/>
      <c r="D32" s="9"/>
    </row>
    <row r="33" spans="1:4" ht="43.2" x14ac:dyDescent="0.3">
      <c r="A33" s="4"/>
      <c r="B33" s="16" t="s">
        <v>31</v>
      </c>
      <c r="C33" s="9"/>
      <c r="D33" s="9"/>
    </row>
    <row r="34" spans="1:4" ht="43.2" x14ac:dyDescent="0.3">
      <c r="A34" s="4"/>
      <c r="B34" s="16" t="s">
        <v>32</v>
      </c>
      <c r="C34" s="9"/>
      <c r="D34" s="9"/>
    </row>
    <row r="35" spans="1:4" x14ac:dyDescent="0.3">
      <c r="A35" s="4"/>
      <c r="B35" s="16" t="s">
        <v>33</v>
      </c>
      <c r="C35" s="9"/>
      <c r="D35" s="9"/>
    </row>
    <row r="36" spans="1:4" ht="28.8" x14ac:dyDescent="0.3">
      <c r="A36" s="4"/>
      <c r="B36" s="16" t="s">
        <v>34</v>
      </c>
      <c r="C36" s="9"/>
      <c r="D36" s="9"/>
    </row>
    <row r="37" spans="1:4" ht="43.2" x14ac:dyDescent="0.3">
      <c r="A37" s="4"/>
      <c r="B37" s="16" t="s">
        <v>35</v>
      </c>
      <c r="C37" s="9"/>
      <c r="D37" s="9"/>
    </row>
    <row r="38" spans="1:4" ht="43.2" x14ac:dyDescent="0.3">
      <c r="A38" s="4"/>
      <c r="B38" s="16" t="s">
        <v>36</v>
      </c>
      <c r="C38" s="9"/>
      <c r="D38" s="9"/>
    </row>
    <row r="39" spans="1:4" ht="28.8" x14ac:dyDescent="0.3">
      <c r="A39" s="4"/>
      <c r="B39" s="16" t="s">
        <v>37</v>
      </c>
      <c r="C39" s="9"/>
      <c r="D39" s="9"/>
    </row>
    <row r="40" spans="1:4" x14ac:dyDescent="0.3">
      <c r="A40" s="4"/>
      <c r="B40" s="16" t="s">
        <v>38</v>
      </c>
      <c r="C40" s="9"/>
      <c r="D40" s="9"/>
    </row>
    <row r="41" spans="1:4" ht="28.8" x14ac:dyDescent="0.3">
      <c r="A41" s="4"/>
      <c r="B41" s="16" t="s">
        <v>39</v>
      </c>
      <c r="C41" s="9"/>
      <c r="D41" s="9"/>
    </row>
    <row r="42" spans="1:4" ht="43.2" x14ac:dyDescent="0.3">
      <c r="A42" s="4"/>
      <c r="B42" s="16" t="s">
        <v>40</v>
      </c>
      <c r="C42" s="9"/>
      <c r="D42" s="9"/>
    </row>
    <row r="43" spans="1:4" ht="43.2" x14ac:dyDescent="0.3">
      <c r="A43" s="4"/>
      <c r="B43" s="16" t="s">
        <v>41</v>
      </c>
      <c r="C43" s="9"/>
      <c r="D43" s="9"/>
    </row>
    <row r="44" spans="1:4" ht="43.2" x14ac:dyDescent="0.3">
      <c r="A44" s="4"/>
      <c r="B44" s="16" t="s">
        <v>42</v>
      </c>
      <c r="C44" s="9"/>
      <c r="D44" s="9"/>
    </row>
    <row r="45" spans="1:4" x14ac:dyDescent="0.3">
      <c r="A45" s="4"/>
      <c r="B45" s="16" t="s">
        <v>43</v>
      </c>
      <c r="C45" s="9"/>
      <c r="D45" s="9"/>
    </row>
    <row r="46" spans="1:4" x14ac:dyDescent="0.3">
      <c r="A46" s="4"/>
      <c r="B46" s="16" t="s">
        <v>44</v>
      </c>
      <c r="C46" s="9"/>
      <c r="D46" s="9"/>
    </row>
    <row r="47" spans="1:4" x14ac:dyDescent="0.3">
      <c r="A47" s="4"/>
      <c r="B47" s="16" t="s">
        <v>45</v>
      </c>
      <c r="C47" s="9"/>
      <c r="D47" s="9"/>
    </row>
    <row r="48" spans="1:4" x14ac:dyDescent="0.3">
      <c r="A48" s="4"/>
      <c r="B48" s="16" t="s">
        <v>46</v>
      </c>
      <c r="C48" s="9"/>
      <c r="D48" s="9"/>
    </row>
    <row r="49" spans="1:4" x14ac:dyDescent="0.3">
      <c r="A49" s="4"/>
      <c r="B49" s="16" t="s">
        <v>47</v>
      </c>
      <c r="C49" s="9"/>
      <c r="D49" s="9"/>
    </row>
    <row r="50" spans="1:4" x14ac:dyDescent="0.3">
      <c r="A50" s="4"/>
      <c r="B50" s="16" t="s">
        <v>48</v>
      </c>
      <c r="C50" s="9"/>
      <c r="D50" s="9"/>
    </row>
    <row r="51" spans="1:4" x14ac:dyDescent="0.3">
      <c r="A51" s="4"/>
      <c r="B51" s="16" t="s">
        <v>49</v>
      </c>
      <c r="C51" s="9"/>
      <c r="D51" s="9"/>
    </row>
    <row r="52" spans="1:4" x14ac:dyDescent="0.3">
      <c r="A52" s="4"/>
      <c r="B52" s="16" t="s">
        <v>50</v>
      </c>
      <c r="C52" s="9"/>
      <c r="D52" s="9"/>
    </row>
    <row r="53" spans="1:4" x14ac:dyDescent="0.3">
      <c r="A53" s="4"/>
      <c r="B53" s="16" t="s">
        <v>51</v>
      </c>
      <c r="C53" s="9"/>
      <c r="D53" s="9"/>
    </row>
    <row r="54" spans="1:4" ht="28.8" x14ac:dyDescent="0.3">
      <c r="A54" s="4"/>
      <c r="B54" s="16" t="s">
        <v>52</v>
      </c>
      <c r="C54" s="9"/>
      <c r="D54" s="9"/>
    </row>
    <row r="55" spans="1:4" ht="28.8" x14ac:dyDescent="0.3">
      <c r="A55" s="4"/>
      <c r="B55" s="16" t="s">
        <v>53</v>
      </c>
      <c r="C55" s="9"/>
      <c r="D55" s="9"/>
    </row>
    <row r="56" spans="1:4" x14ac:dyDescent="0.3">
      <c r="A56" s="4"/>
      <c r="B56" s="16" t="s">
        <v>54</v>
      </c>
      <c r="C56" s="9"/>
      <c r="D56" s="9"/>
    </row>
    <row r="57" spans="1:4" x14ac:dyDescent="0.3">
      <c r="A57" s="4"/>
      <c r="B57" s="16" t="s">
        <v>55</v>
      </c>
      <c r="C57" s="9"/>
      <c r="D57" s="9"/>
    </row>
    <row r="58" spans="1:4" ht="28.8" x14ac:dyDescent="0.3">
      <c r="A58" s="4"/>
      <c r="B58" s="16" t="s">
        <v>56</v>
      </c>
      <c r="C58" s="9"/>
      <c r="D58" s="9"/>
    </row>
    <row r="59" spans="1:4" ht="43.2" x14ac:dyDescent="0.3">
      <c r="A59" s="4"/>
      <c r="B59" s="16" t="s">
        <v>57</v>
      </c>
      <c r="C59" s="9"/>
      <c r="D59" s="9"/>
    </row>
    <row r="60" spans="1:4" x14ac:dyDescent="0.3">
      <c r="A60" s="4"/>
      <c r="B60" s="16" t="s">
        <v>58</v>
      </c>
      <c r="C60" s="9"/>
      <c r="D60" s="9"/>
    </row>
    <row r="61" spans="1:4" x14ac:dyDescent="0.3">
      <c r="A61" s="4"/>
      <c r="B61" s="16" t="s">
        <v>59</v>
      </c>
      <c r="C61" s="9"/>
      <c r="D61" s="9"/>
    </row>
    <row r="62" spans="1:4" x14ac:dyDescent="0.3">
      <c r="A62" s="4"/>
      <c r="B62" s="16" t="s">
        <v>60</v>
      </c>
      <c r="C62" s="9"/>
      <c r="D62" s="9"/>
    </row>
    <row r="63" spans="1:4" ht="28.8" x14ac:dyDescent="0.3">
      <c r="A63" s="4"/>
      <c r="B63" s="16" t="s">
        <v>61</v>
      </c>
      <c r="C63" s="9"/>
      <c r="D63" s="9"/>
    </row>
    <row r="64" spans="1:4" x14ac:dyDescent="0.3">
      <c r="A64" s="4"/>
      <c r="B64" s="16" t="s">
        <v>62</v>
      </c>
      <c r="C64" s="9"/>
      <c r="D64" s="9"/>
    </row>
    <row r="65" spans="1:4" x14ac:dyDescent="0.3">
      <c r="A65" s="4"/>
      <c r="B65" s="16" t="s">
        <v>63</v>
      </c>
      <c r="C65" s="9"/>
      <c r="D65" s="9"/>
    </row>
    <row r="66" spans="1:4" x14ac:dyDescent="0.3">
      <c r="A66" s="4"/>
      <c r="B66" s="16" t="s">
        <v>64</v>
      </c>
      <c r="C66" s="9"/>
      <c r="D66" s="9"/>
    </row>
    <row r="67" spans="1:4" x14ac:dyDescent="0.3">
      <c r="A67" s="4"/>
      <c r="B67" s="16" t="s">
        <v>65</v>
      </c>
      <c r="C67" s="9"/>
      <c r="D67" s="9"/>
    </row>
    <row r="68" spans="1:4" x14ac:dyDescent="0.3">
      <c r="A68" s="4"/>
      <c r="B68" s="16" t="s">
        <v>66</v>
      </c>
      <c r="C68" s="9"/>
      <c r="D68" s="9"/>
    </row>
    <row r="69" spans="1:4" x14ac:dyDescent="0.3">
      <c r="A69" s="4"/>
      <c r="B69" s="16" t="s">
        <v>67</v>
      </c>
      <c r="C69" s="9"/>
      <c r="D69" s="9"/>
    </row>
    <row r="70" spans="1:4" x14ac:dyDescent="0.3">
      <c r="A70" s="4"/>
      <c r="B70" s="16" t="s">
        <v>68</v>
      </c>
      <c r="C70" s="9"/>
      <c r="D70" s="9"/>
    </row>
    <row r="71" spans="1:4" x14ac:dyDescent="0.3">
      <c r="A71" s="4"/>
      <c r="B71" s="16" t="s">
        <v>69</v>
      </c>
      <c r="C71" s="9"/>
      <c r="D71" s="9"/>
    </row>
    <row r="72" spans="1:4" x14ac:dyDescent="0.3">
      <c r="A72" s="4"/>
      <c r="B72" s="16" t="s">
        <v>70</v>
      </c>
      <c r="C72" s="9"/>
      <c r="D72" s="9"/>
    </row>
    <row r="73" spans="1:4" ht="28.8" x14ac:dyDescent="0.3">
      <c r="A73" s="4"/>
      <c r="B73" s="16" t="s">
        <v>71</v>
      </c>
      <c r="C73" s="9"/>
      <c r="D73" s="9"/>
    </row>
    <row r="74" spans="1:4" ht="28.8" x14ac:dyDescent="0.3">
      <c r="A74" s="4"/>
      <c r="B74" s="16" t="s">
        <v>72</v>
      </c>
      <c r="C74" s="9"/>
      <c r="D74" s="9"/>
    </row>
    <row r="75" spans="1:4" x14ac:dyDescent="0.3">
      <c r="A75" s="4"/>
      <c r="B75" s="16" t="s">
        <v>73</v>
      </c>
      <c r="C75" s="9"/>
      <c r="D75" s="9"/>
    </row>
    <row r="76" spans="1:4" x14ac:dyDescent="0.3">
      <c r="A76" s="4"/>
      <c r="B76" s="16" t="s">
        <v>74</v>
      </c>
      <c r="C76" s="9"/>
      <c r="D76" s="9"/>
    </row>
    <row r="77" spans="1:4" x14ac:dyDescent="0.3">
      <c r="A77" s="4"/>
      <c r="B77" s="16" t="s">
        <v>75</v>
      </c>
      <c r="C77" s="9"/>
      <c r="D77" s="9"/>
    </row>
    <row r="78" spans="1:4" x14ac:dyDescent="0.3">
      <c r="A78" s="4"/>
      <c r="B78" s="16" t="s">
        <v>76</v>
      </c>
      <c r="C78" s="9"/>
      <c r="D78" s="9"/>
    </row>
    <row r="79" spans="1:4" ht="28.8" x14ac:dyDescent="0.3">
      <c r="A79" s="4"/>
      <c r="B79" s="16" t="s">
        <v>77</v>
      </c>
      <c r="C79" s="9"/>
      <c r="D79" s="9"/>
    </row>
    <row r="80" spans="1:4" ht="28.8" x14ac:dyDescent="0.3">
      <c r="A80" s="4"/>
      <c r="B80" s="16" t="s">
        <v>78</v>
      </c>
      <c r="C80" s="9"/>
      <c r="D80" s="9"/>
    </row>
    <row r="81" spans="1:4" x14ac:dyDescent="0.3">
      <c r="A81" s="4"/>
      <c r="B81" s="16" t="s">
        <v>79</v>
      </c>
      <c r="C81" s="9"/>
      <c r="D81" s="9"/>
    </row>
    <row r="82" spans="1:4" x14ac:dyDescent="0.3">
      <c r="A82" s="4"/>
      <c r="B82" s="16" t="s">
        <v>80</v>
      </c>
      <c r="C82" s="9"/>
      <c r="D82" s="9"/>
    </row>
    <row r="83" spans="1:4" x14ac:dyDescent="0.3">
      <c r="A83" s="4"/>
      <c r="B83" s="16" t="s">
        <v>81</v>
      </c>
      <c r="C83" s="9"/>
      <c r="D83" s="9"/>
    </row>
    <row r="84" spans="1:4" x14ac:dyDescent="0.3">
      <c r="A84" s="4"/>
      <c r="B84" s="16" t="s">
        <v>82</v>
      </c>
      <c r="C84" s="9"/>
      <c r="D84" s="9"/>
    </row>
    <row r="85" spans="1:4" x14ac:dyDescent="0.3">
      <c r="A85" s="4"/>
      <c r="B85" s="16" t="s">
        <v>83</v>
      </c>
      <c r="C85" s="9"/>
      <c r="D85" s="9"/>
    </row>
    <row r="86" spans="1:4" x14ac:dyDescent="0.3">
      <c r="A86" s="4"/>
      <c r="B86" s="16" t="s">
        <v>84</v>
      </c>
      <c r="C86" s="9"/>
      <c r="D86" s="9"/>
    </row>
    <row r="87" spans="1:4" x14ac:dyDescent="0.3">
      <c r="A87" s="4"/>
      <c r="B87" s="16" t="s">
        <v>85</v>
      </c>
      <c r="C87" s="9"/>
      <c r="D87" s="9"/>
    </row>
    <row r="88" spans="1:4" x14ac:dyDescent="0.3">
      <c r="A88" s="4"/>
      <c r="B88" s="16" t="s">
        <v>86</v>
      </c>
      <c r="C88" s="9"/>
      <c r="D88" s="9"/>
    </row>
    <row r="89" spans="1:4" x14ac:dyDescent="0.3">
      <c r="A89" s="4"/>
      <c r="B89" s="16" t="s">
        <v>87</v>
      </c>
      <c r="C89" s="9"/>
      <c r="D89" s="9"/>
    </row>
    <row r="90" spans="1:4" x14ac:dyDescent="0.3">
      <c r="A90" s="4"/>
      <c r="B90" s="16" t="s">
        <v>88</v>
      </c>
      <c r="C90" s="9"/>
      <c r="D90" s="9"/>
    </row>
    <row r="91" spans="1:4" x14ac:dyDescent="0.3">
      <c r="A91" s="4"/>
      <c r="B91" s="16" t="s">
        <v>89</v>
      </c>
      <c r="C91" s="9"/>
      <c r="D91" s="9"/>
    </row>
    <row r="92" spans="1:4" x14ac:dyDescent="0.3">
      <c r="A92" s="4"/>
      <c r="B92" s="16" t="s">
        <v>90</v>
      </c>
      <c r="C92" s="9"/>
      <c r="D92" s="9"/>
    </row>
    <row r="93" spans="1:4" x14ac:dyDescent="0.3">
      <c r="A93" s="4"/>
      <c r="B93" s="16" t="s">
        <v>91</v>
      </c>
      <c r="C93" s="9"/>
      <c r="D93" s="9"/>
    </row>
    <row r="94" spans="1:4" x14ac:dyDescent="0.3">
      <c r="A94" s="4"/>
      <c r="B94" s="16" t="s">
        <v>92</v>
      </c>
      <c r="C94" s="9"/>
      <c r="D94" s="9"/>
    </row>
    <row r="95" spans="1:4" x14ac:dyDescent="0.3">
      <c r="A95" s="4"/>
      <c r="B95" s="16" t="s">
        <v>93</v>
      </c>
      <c r="C95" s="9"/>
      <c r="D95" s="9"/>
    </row>
    <row r="96" spans="1:4" x14ac:dyDescent="0.3">
      <c r="A96" s="4"/>
      <c r="B96" s="16" t="s">
        <v>94</v>
      </c>
      <c r="C96" s="9"/>
      <c r="D96" s="9"/>
    </row>
    <row r="97" spans="1:4" x14ac:dyDescent="0.3">
      <c r="A97" s="4"/>
      <c r="B97" s="16" t="s">
        <v>95</v>
      </c>
      <c r="C97" s="9"/>
      <c r="D97" s="9"/>
    </row>
    <row r="98" spans="1:4" x14ac:dyDescent="0.3">
      <c r="A98" s="4"/>
      <c r="B98" s="16" t="s">
        <v>96</v>
      </c>
      <c r="C98" s="9"/>
      <c r="D98" s="9"/>
    </row>
    <row r="99" spans="1:4" x14ac:dyDescent="0.3">
      <c r="A99" s="4"/>
      <c r="B99" s="16" t="s">
        <v>97</v>
      </c>
      <c r="C99" s="9"/>
      <c r="D99" s="9"/>
    </row>
    <row r="100" spans="1:4" x14ac:dyDescent="0.3">
      <c r="A100" s="4"/>
      <c r="B100" s="16" t="s">
        <v>98</v>
      </c>
      <c r="C100" s="9"/>
      <c r="D100" s="9"/>
    </row>
    <row r="101" spans="1:4" x14ac:dyDescent="0.3">
      <c r="A101" s="4"/>
      <c r="B101" s="16" t="s">
        <v>99</v>
      </c>
      <c r="C101" s="9"/>
      <c r="D101" s="9"/>
    </row>
    <row r="102" spans="1:4" x14ac:dyDescent="0.3">
      <c r="A102" s="4"/>
      <c r="B102" s="16" t="s">
        <v>100</v>
      </c>
      <c r="C102" s="9"/>
      <c r="D102" s="9"/>
    </row>
    <row r="103" spans="1:4" x14ac:dyDescent="0.3">
      <c r="A103" s="4"/>
      <c r="B103" s="16" t="s">
        <v>101</v>
      </c>
      <c r="C103" s="9"/>
      <c r="D103" s="9"/>
    </row>
    <row r="104" spans="1:4" ht="28.8" x14ac:dyDescent="0.3">
      <c r="A104" s="4"/>
      <c r="B104" s="16" t="s">
        <v>102</v>
      </c>
      <c r="C104" s="9"/>
      <c r="D104" s="9"/>
    </row>
    <row r="105" spans="1:4" x14ac:dyDescent="0.3">
      <c r="A105" s="4"/>
      <c r="B105" s="16" t="s">
        <v>103</v>
      </c>
      <c r="C105" s="9"/>
      <c r="D105" s="9"/>
    </row>
    <row r="106" spans="1:4" x14ac:dyDescent="0.3">
      <c r="A106" s="4"/>
      <c r="B106" s="16" t="s">
        <v>104</v>
      </c>
      <c r="C106" s="9"/>
      <c r="D106" s="9"/>
    </row>
    <row r="107" spans="1:4" x14ac:dyDescent="0.3">
      <c r="A107" s="4"/>
      <c r="B107" s="16" t="s">
        <v>105</v>
      </c>
      <c r="C107" s="9"/>
      <c r="D107" s="9"/>
    </row>
    <row r="108" spans="1:4" x14ac:dyDescent="0.3">
      <c r="A108" s="4"/>
      <c r="B108" s="16" t="s">
        <v>106</v>
      </c>
      <c r="C108" s="9"/>
      <c r="D108" s="9"/>
    </row>
    <row r="109" spans="1:4" x14ac:dyDescent="0.3">
      <c r="A109" s="4"/>
      <c r="B109" s="16" t="s">
        <v>107</v>
      </c>
      <c r="C109" s="9"/>
      <c r="D109" s="9"/>
    </row>
    <row r="110" spans="1:4" x14ac:dyDescent="0.3">
      <c r="A110" s="4"/>
      <c r="B110" s="16" t="s">
        <v>108</v>
      </c>
      <c r="C110" s="9"/>
      <c r="D110" s="9"/>
    </row>
    <row r="111" spans="1:4" x14ac:dyDescent="0.3">
      <c r="A111" s="4"/>
      <c r="B111" s="16" t="s">
        <v>109</v>
      </c>
      <c r="C111" s="9"/>
      <c r="D111" s="9"/>
    </row>
    <row r="112" spans="1:4" ht="28.8" x14ac:dyDescent="0.3">
      <c r="A112" s="4"/>
      <c r="B112" s="16" t="s">
        <v>110</v>
      </c>
      <c r="C112" s="9"/>
      <c r="D112" s="9"/>
    </row>
    <row r="113" spans="1:4" x14ac:dyDescent="0.3">
      <c r="A113" s="4"/>
      <c r="B113" s="16" t="s">
        <v>111</v>
      </c>
      <c r="C113" s="9"/>
      <c r="D113" s="9"/>
    </row>
    <row r="114" spans="1:4" x14ac:dyDescent="0.3">
      <c r="A114" s="4"/>
      <c r="B114" s="16" t="s">
        <v>112</v>
      </c>
      <c r="C114" s="9"/>
      <c r="D114" s="9"/>
    </row>
    <row r="115" spans="1:4" x14ac:dyDescent="0.3">
      <c r="A115" s="4"/>
      <c r="B115" s="16" t="s">
        <v>113</v>
      </c>
      <c r="C115" s="9"/>
      <c r="D115" s="9"/>
    </row>
    <row r="116" spans="1:4" x14ac:dyDescent="0.3">
      <c r="A116" s="4"/>
      <c r="B116" s="16" t="s">
        <v>114</v>
      </c>
      <c r="C116" s="9"/>
      <c r="D116" s="9"/>
    </row>
    <row r="117" spans="1:4" x14ac:dyDescent="0.3">
      <c r="A117" s="4"/>
      <c r="B117" s="16" t="s">
        <v>115</v>
      </c>
      <c r="C117" s="9"/>
      <c r="D117" s="9"/>
    </row>
    <row r="118" spans="1:4" x14ac:dyDescent="0.3">
      <c r="A118" s="4"/>
      <c r="B118" s="16" t="s">
        <v>116</v>
      </c>
      <c r="C118" s="9"/>
      <c r="D118" s="9"/>
    </row>
    <row r="119" spans="1:4" x14ac:dyDescent="0.3">
      <c r="A119" s="4"/>
      <c r="B119" s="16" t="s">
        <v>117</v>
      </c>
      <c r="C119" s="9"/>
      <c r="D119" s="9"/>
    </row>
    <row r="120" spans="1:4" x14ac:dyDescent="0.3">
      <c r="A120" s="4"/>
      <c r="B120" s="16" t="s">
        <v>118</v>
      </c>
      <c r="C120" s="9"/>
      <c r="D120" s="9"/>
    </row>
    <row r="121" spans="1:4" x14ac:dyDescent="0.3">
      <c r="A121" s="4"/>
      <c r="B121" s="16" t="s">
        <v>119</v>
      </c>
      <c r="C121" s="9"/>
      <c r="D121" s="9"/>
    </row>
    <row r="122" spans="1:4" x14ac:dyDescent="0.3">
      <c r="A122" s="4"/>
      <c r="B122" s="16" t="s">
        <v>120</v>
      </c>
      <c r="C122" s="9"/>
      <c r="D122" s="9"/>
    </row>
    <row r="123" spans="1:4" ht="28.8" x14ac:dyDescent="0.3">
      <c r="A123" s="4"/>
      <c r="B123" s="16" t="s">
        <v>121</v>
      </c>
      <c r="C123" s="9"/>
      <c r="D123" s="9"/>
    </row>
    <row r="124" spans="1:4" x14ac:dyDescent="0.3">
      <c r="A124" s="4"/>
      <c r="B124" s="16" t="s">
        <v>122</v>
      </c>
      <c r="C124" s="9"/>
      <c r="D124" s="9"/>
    </row>
    <row r="125" spans="1:4" x14ac:dyDescent="0.3">
      <c r="A125" s="4"/>
      <c r="B125" s="16" t="s">
        <v>123</v>
      </c>
      <c r="C125" s="9"/>
      <c r="D125" s="9"/>
    </row>
    <row r="126" spans="1:4" x14ac:dyDescent="0.3">
      <c r="A126" s="4"/>
      <c r="B126" s="16" t="s">
        <v>124</v>
      </c>
      <c r="C126" s="9"/>
      <c r="D126" s="9"/>
    </row>
    <row r="127" spans="1:4" x14ac:dyDescent="0.3">
      <c r="A127" s="4"/>
      <c r="B127" s="16" t="s">
        <v>125</v>
      </c>
      <c r="C127" s="9"/>
      <c r="D127" s="9"/>
    </row>
    <row r="128" spans="1:4" x14ac:dyDescent="0.3">
      <c r="A128" s="4"/>
      <c r="B128" s="16" t="s">
        <v>126</v>
      </c>
      <c r="C128" s="9"/>
      <c r="D128" s="9"/>
    </row>
    <row r="129" spans="1:4" x14ac:dyDescent="0.3">
      <c r="A129" s="4"/>
      <c r="B129" s="16" t="s">
        <v>127</v>
      </c>
      <c r="C129" s="9"/>
      <c r="D129" s="9"/>
    </row>
    <row r="130" spans="1:4" x14ac:dyDescent="0.3">
      <c r="A130" s="4"/>
      <c r="B130" s="16" t="s">
        <v>128</v>
      </c>
      <c r="C130" s="9"/>
      <c r="D130" s="9"/>
    </row>
    <row r="131" spans="1:4" x14ac:dyDescent="0.3">
      <c r="A131" s="4"/>
      <c r="B131" s="16" t="s">
        <v>129</v>
      </c>
      <c r="C131" s="9"/>
      <c r="D131" s="9"/>
    </row>
    <row r="132" spans="1:4" x14ac:dyDescent="0.3">
      <c r="A132" s="4"/>
      <c r="B132" s="16" t="s">
        <v>130</v>
      </c>
      <c r="C132" s="9"/>
      <c r="D132" s="9"/>
    </row>
    <row r="133" spans="1:4" x14ac:dyDescent="0.3">
      <c r="A133" s="4"/>
      <c r="B133" s="16" t="s">
        <v>131</v>
      </c>
      <c r="C133" s="9"/>
      <c r="D133" s="9"/>
    </row>
    <row r="134" spans="1:4" x14ac:dyDescent="0.3">
      <c r="A134" s="4"/>
      <c r="B134" s="16" t="s">
        <v>132</v>
      </c>
      <c r="C134" s="9"/>
      <c r="D134" s="9"/>
    </row>
    <row r="135" spans="1:4" ht="28.8" x14ac:dyDescent="0.3">
      <c r="A135" s="4"/>
      <c r="B135" s="16" t="s">
        <v>133</v>
      </c>
      <c r="C135" s="9"/>
      <c r="D135" s="9"/>
    </row>
    <row r="136" spans="1:4" ht="28.8" x14ac:dyDescent="0.3">
      <c r="A136" s="4"/>
      <c r="B136" s="16" t="s">
        <v>134</v>
      </c>
      <c r="C136" s="9"/>
      <c r="D136" s="9"/>
    </row>
    <row r="137" spans="1:4" x14ac:dyDescent="0.3">
      <c r="A137" s="4"/>
      <c r="B137" s="16" t="s">
        <v>135</v>
      </c>
      <c r="C137" s="9"/>
      <c r="D137" s="9"/>
    </row>
    <row r="138" spans="1:4" x14ac:dyDescent="0.3">
      <c r="A138" s="1">
        <v>3</v>
      </c>
      <c r="B138" s="2" t="s">
        <v>13</v>
      </c>
      <c r="C138" s="10"/>
      <c r="D138" s="10"/>
    </row>
    <row r="139" spans="1:4" ht="28.8" x14ac:dyDescent="0.3">
      <c r="B139" s="17" t="s">
        <v>19</v>
      </c>
      <c r="C139" s="9"/>
      <c r="D139" s="9"/>
    </row>
    <row r="140" spans="1:4" x14ac:dyDescent="0.3">
      <c r="B140" s="17" t="s">
        <v>17</v>
      </c>
      <c r="C140" s="9"/>
      <c r="D140" s="9"/>
    </row>
    <row r="141" spans="1:4" ht="41.4" x14ac:dyDescent="0.3">
      <c r="B141" s="2" t="s">
        <v>14</v>
      </c>
      <c r="C141" s="9"/>
      <c r="D141" s="9"/>
    </row>
    <row r="142" spans="1:4" x14ac:dyDescent="0.3">
      <c r="A142" s="1">
        <v>4</v>
      </c>
      <c r="B142" s="2" t="s">
        <v>18</v>
      </c>
      <c r="C142" s="10"/>
      <c r="D142" s="10"/>
    </row>
    <row r="143" spans="1:4" ht="43.2" x14ac:dyDescent="0.3">
      <c r="B143" s="17" t="s">
        <v>15</v>
      </c>
      <c r="C143" s="9"/>
      <c r="D143" s="9"/>
    </row>
    <row r="144" spans="1:4" ht="28.8" x14ac:dyDescent="0.3">
      <c r="B144" s="17" t="s">
        <v>16</v>
      </c>
      <c r="C144" s="9"/>
      <c r="D144" s="9"/>
    </row>
    <row r="145" spans="1:4" ht="28.8" x14ac:dyDescent="0.3">
      <c r="B145" s="8" t="s">
        <v>20</v>
      </c>
      <c r="C145" s="9"/>
      <c r="D145" s="9"/>
    </row>
    <row r="146" spans="1:4" x14ac:dyDescent="0.3">
      <c r="A146" s="32"/>
      <c r="B146" s="33" t="s">
        <v>141</v>
      </c>
      <c r="C146" s="32"/>
      <c r="D146" s="34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237" priority="1591">
      <formula>($B26:$B628)&lt;&gt;0</formula>
    </cfRule>
    <cfRule type="expression" dxfId="236" priority="1592">
      <formula>($A26:$A628)&lt;&gt;0</formula>
    </cfRule>
  </conditionalFormatting>
  <conditionalFormatting sqref="A27">
    <cfRule type="expression" dxfId="235" priority="1577">
      <formula>($B27:$B628)&lt;&gt;0</formula>
    </cfRule>
    <cfRule type="expression" dxfId="234" priority="1578">
      <formula>($A27:$A628)&lt;&gt;0</formula>
    </cfRule>
  </conditionalFormatting>
  <conditionalFormatting sqref="A28">
    <cfRule type="expression" dxfId="233" priority="1564">
      <formula>($A28:$A628)&lt;&gt;0</formula>
    </cfRule>
    <cfRule type="expression" dxfId="232" priority="1563">
      <formula>($B28:$B628)&lt;&gt;0</formula>
    </cfRule>
  </conditionalFormatting>
  <conditionalFormatting sqref="A29">
    <cfRule type="expression" dxfId="231" priority="1550">
      <formula>($A29:$A628)&lt;&gt;0</formula>
    </cfRule>
    <cfRule type="expression" dxfId="230" priority="1549">
      <formula>($B29:$B628)&lt;&gt;0</formula>
    </cfRule>
  </conditionalFormatting>
  <conditionalFormatting sqref="A30">
    <cfRule type="expression" dxfId="229" priority="1536">
      <formula>($A30:$A628)&lt;&gt;0</formula>
    </cfRule>
    <cfRule type="expression" dxfId="228" priority="1535">
      <formula>($B30:$B628)&lt;&gt;0</formula>
    </cfRule>
  </conditionalFormatting>
  <conditionalFormatting sqref="A31">
    <cfRule type="expression" dxfId="227" priority="1522">
      <formula>($A31:$A628)&lt;&gt;0</formula>
    </cfRule>
    <cfRule type="expression" dxfId="226" priority="1521">
      <formula>($B31:$B628)&lt;&gt;0</formula>
    </cfRule>
  </conditionalFormatting>
  <conditionalFormatting sqref="A32">
    <cfRule type="expression" dxfId="225" priority="1508">
      <formula>($A32:$A628)&lt;&gt;0</formula>
    </cfRule>
    <cfRule type="expression" dxfId="224" priority="1507">
      <formula>($B32:$B628)&lt;&gt;0</formula>
    </cfRule>
  </conditionalFormatting>
  <conditionalFormatting sqref="A33">
    <cfRule type="expression" dxfId="223" priority="1494">
      <formula>($A33:$A628)&lt;&gt;0</formula>
    </cfRule>
    <cfRule type="expression" dxfId="222" priority="1493">
      <formula>($B33:$B628)&lt;&gt;0</formula>
    </cfRule>
  </conditionalFormatting>
  <conditionalFormatting sqref="A34">
    <cfRule type="expression" dxfId="221" priority="1480">
      <formula>($A34:$A628)&lt;&gt;0</formula>
    </cfRule>
    <cfRule type="expression" dxfId="220" priority="1479">
      <formula>($B34:$B628)&lt;&gt;0</formula>
    </cfRule>
  </conditionalFormatting>
  <conditionalFormatting sqref="A35">
    <cfRule type="expression" dxfId="219" priority="1466">
      <formula>($A35:$A628)&lt;&gt;0</formula>
    </cfRule>
    <cfRule type="expression" dxfId="218" priority="1465">
      <formula>($B35:$B628)&lt;&gt;0</formula>
    </cfRule>
  </conditionalFormatting>
  <conditionalFormatting sqref="A36">
    <cfRule type="expression" dxfId="217" priority="1452">
      <formula>($A36:$A628)&lt;&gt;0</formula>
    </cfRule>
    <cfRule type="expression" dxfId="216" priority="1451">
      <formula>($B36:$B628)&lt;&gt;0</formula>
    </cfRule>
  </conditionalFormatting>
  <conditionalFormatting sqref="A37">
    <cfRule type="expression" dxfId="215" priority="1438">
      <formula>($A37:$A628)&lt;&gt;0</formula>
    </cfRule>
    <cfRule type="expression" dxfId="214" priority="1437">
      <formula>($B37:$B628)&lt;&gt;0</formula>
    </cfRule>
  </conditionalFormatting>
  <conditionalFormatting sqref="A38">
    <cfRule type="expression" dxfId="213" priority="1424">
      <formula>($A38:$A628)&lt;&gt;0</formula>
    </cfRule>
    <cfRule type="expression" dxfId="212" priority="1423">
      <formula>($B38:$B628)&lt;&gt;0</formula>
    </cfRule>
  </conditionalFormatting>
  <conditionalFormatting sqref="A39">
    <cfRule type="expression" dxfId="211" priority="1410">
      <formula>($A39:$A628)&lt;&gt;0</formula>
    </cfRule>
    <cfRule type="expression" dxfId="210" priority="1409">
      <formula>($B39:$B628)&lt;&gt;0</formula>
    </cfRule>
  </conditionalFormatting>
  <conditionalFormatting sqref="A40">
    <cfRule type="expression" dxfId="209" priority="1396">
      <formula>($A40:$A628)&lt;&gt;0</formula>
    </cfRule>
    <cfRule type="expression" dxfId="208" priority="1395">
      <formula>($B40:$B628)&lt;&gt;0</formula>
    </cfRule>
  </conditionalFormatting>
  <conditionalFormatting sqref="A41">
    <cfRule type="expression" dxfId="207" priority="1382">
      <formula>($A41:$A628)&lt;&gt;0</formula>
    </cfRule>
    <cfRule type="expression" dxfId="206" priority="1381">
      <formula>($B41:$B628)&lt;&gt;0</formula>
    </cfRule>
  </conditionalFormatting>
  <conditionalFormatting sqref="A42">
    <cfRule type="expression" dxfId="205" priority="1368">
      <formula>($A42:$A628)&lt;&gt;0</formula>
    </cfRule>
    <cfRule type="expression" dxfId="204" priority="1367">
      <formula>($B42:$B628)&lt;&gt;0</formula>
    </cfRule>
  </conditionalFormatting>
  <conditionalFormatting sqref="A43">
    <cfRule type="expression" dxfId="203" priority="1354">
      <formula>($A43:$A628)&lt;&gt;0</formula>
    </cfRule>
    <cfRule type="expression" dxfId="202" priority="1353">
      <formula>($B43:$B628)&lt;&gt;0</formula>
    </cfRule>
  </conditionalFormatting>
  <conditionalFormatting sqref="A44">
    <cfRule type="expression" dxfId="201" priority="1340">
      <formula>($A44:$A628)&lt;&gt;0</formula>
    </cfRule>
    <cfRule type="expression" dxfId="200" priority="1339">
      <formula>($B44:$B628)&lt;&gt;0</formula>
    </cfRule>
  </conditionalFormatting>
  <conditionalFormatting sqref="A45">
    <cfRule type="expression" dxfId="199" priority="1326">
      <formula>($A45:$A628)&lt;&gt;0</formula>
    </cfRule>
    <cfRule type="expression" dxfId="198" priority="1325">
      <formula>($B45:$B628)&lt;&gt;0</formula>
    </cfRule>
  </conditionalFormatting>
  <conditionalFormatting sqref="A46">
    <cfRule type="expression" dxfId="197" priority="1312">
      <formula>($A46:$A628)&lt;&gt;0</formula>
    </cfRule>
    <cfRule type="expression" dxfId="196" priority="1311">
      <formula>($B46:$B628)&lt;&gt;0</formula>
    </cfRule>
  </conditionalFormatting>
  <conditionalFormatting sqref="A47">
    <cfRule type="expression" dxfId="195" priority="1298">
      <formula>($A47:$A628)&lt;&gt;0</formula>
    </cfRule>
    <cfRule type="expression" dxfId="194" priority="1297">
      <formula>($B47:$B628)&lt;&gt;0</formula>
    </cfRule>
  </conditionalFormatting>
  <conditionalFormatting sqref="A48">
    <cfRule type="expression" dxfId="193" priority="1284">
      <formula>($A48:$A628)&lt;&gt;0</formula>
    </cfRule>
    <cfRule type="expression" dxfId="192" priority="1283">
      <formula>($B48:$B628)&lt;&gt;0</formula>
    </cfRule>
  </conditionalFormatting>
  <conditionalFormatting sqref="A49">
    <cfRule type="expression" dxfId="191" priority="1270">
      <formula>($A49:$A628)&lt;&gt;0</formula>
    </cfRule>
    <cfRule type="expression" dxfId="190" priority="1269">
      <formula>($B49:$B628)&lt;&gt;0</formula>
    </cfRule>
  </conditionalFormatting>
  <conditionalFormatting sqref="A50">
    <cfRule type="expression" dxfId="189" priority="1256">
      <formula>($A50:$A628)&lt;&gt;0</formula>
    </cfRule>
    <cfRule type="expression" dxfId="188" priority="1255">
      <formula>($B50:$B628)&lt;&gt;0</formula>
    </cfRule>
  </conditionalFormatting>
  <conditionalFormatting sqref="A51">
    <cfRule type="expression" dxfId="187" priority="1242">
      <formula>($A51:$A628)&lt;&gt;0</formula>
    </cfRule>
    <cfRule type="expression" dxfId="186" priority="1241">
      <formula>($B51:$B628)&lt;&gt;0</formula>
    </cfRule>
  </conditionalFormatting>
  <conditionalFormatting sqref="A52">
    <cfRule type="expression" dxfId="185" priority="1227">
      <formula>($B52:$B628)&lt;&gt;0</formula>
    </cfRule>
    <cfRule type="expression" dxfId="184" priority="1228">
      <formula>($A52:$A628)&lt;&gt;0</formula>
    </cfRule>
  </conditionalFormatting>
  <conditionalFormatting sqref="A53">
    <cfRule type="expression" dxfId="183" priority="1213">
      <formula>($B53:$B628)&lt;&gt;0</formula>
    </cfRule>
    <cfRule type="expression" dxfId="182" priority="1214">
      <formula>($A53:$A628)&lt;&gt;0</formula>
    </cfRule>
  </conditionalFormatting>
  <conditionalFormatting sqref="A54">
    <cfRule type="expression" dxfId="181" priority="1199">
      <formula>($B54:$B628)&lt;&gt;0</formula>
    </cfRule>
    <cfRule type="expression" dxfId="180" priority="1200">
      <formula>($A54:$A628)&lt;&gt;0</formula>
    </cfRule>
  </conditionalFormatting>
  <conditionalFormatting sqref="A55">
    <cfRule type="expression" dxfId="179" priority="1185">
      <formula>($B55:$B628)&lt;&gt;0</formula>
    </cfRule>
    <cfRule type="expression" dxfId="178" priority="1186">
      <formula>($A55:$A628)&lt;&gt;0</formula>
    </cfRule>
  </conditionalFormatting>
  <conditionalFormatting sqref="A56">
    <cfRule type="expression" dxfId="177" priority="1172">
      <formula>($A56:$A628)&lt;&gt;0</formula>
    </cfRule>
    <cfRule type="expression" dxfId="176" priority="1171">
      <formula>($B56:$B628)&lt;&gt;0</formula>
    </cfRule>
  </conditionalFormatting>
  <conditionalFormatting sqref="A57">
    <cfRule type="expression" dxfId="175" priority="1157">
      <formula>($B57:$B628)&lt;&gt;0</formula>
    </cfRule>
    <cfRule type="expression" dxfId="174" priority="1158">
      <formula>($A57:$A628)&lt;&gt;0</formula>
    </cfRule>
  </conditionalFormatting>
  <conditionalFormatting sqref="A58">
    <cfRule type="expression" dxfId="173" priority="1144">
      <formula>($A58:$A628)&lt;&gt;0</formula>
    </cfRule>
    <cfRule type="expression" dxfId="172" priority="1143">
      <formula>($B58:$B628)&lt;&gt;0</formula>
    </cfRule>
  </conditionalFormatting>
  <conditionalFormatting sqref="A59">
    <cfRule type="expression" dxfId="171" priority="1129">
      <formula>($B59:$B628)&lt;&gt;0</formula>
    </cfRule>
    <cfRule type="expression" dxfId="170" priority="1130">
      <formula>($A59:$A628)&lt;&gt;0</formula>
    </cfRule>
  </conditionalFormatting>
  <conditionalFormatting sqref="A60">
    <cfRule type="expression" dxfId="169" priority="1116">
      <formula>($A60:$A628)&lt;&gt;0</formula>
    </cfRule>
    <cfRule type="expression" dxfId="168" priority="1115">
      <formula>($B60:$B628)&lt;&gt;0</formula>
    </cfRule>
  </conditionalFormatting>
  <conditionalFormatting sqref="A61">
    <cfRule type="expression" dxfId="167" priority="1102">
      <formula>($A61:$A628)&lt;&gt;0</formula>
    </cfRule>
    <cfRule type="expression" dxfId="166" priority="1101">
      <formula>($B61:$B628)&lt;&gt;0</formula>
    </cfRule>
  </conditionalFormatting>
  <conditionalFormatting sqref="A62">
    <cfRule type="expression" dxfId="165" priority="1088">
      <formula>($A62:$A628)&lt;&gt;0</formula>
    </cfRule>
    <cfRule type="expression" dxfId="164" priority="1087">
      <formula>($B62:$B628)&lt;&gt;0</formula>
    </cfRule>
  </conditionalFormatting>
  <conditionalFormatting sqref="A63">
    <cfRule type="expression" dxfId="163" priority="1074">
      <formula>($A63:$A628)&lt;&gt;0</formula>
    </cfRule>
    <cfRule type="expression" dxfId="162" priority="1073">
      <formula>($B63:$B628)&lt;&gt;0</formula>
    </cfRule>
  </conditionalFormatting>
  <conditionalFormatting sqref="A64">
    <cfRule type="expression" dxfId="161" priority="1060">
      <formula>($A64:$A628)&lt;&gt;0</formula>
    </cfRule>
    <cfRule type="expression" dxfId="160" priority="1059">
      <formula>($B64:$B628)&lt;&gt;0</formula>
    </cfRule>
  </conditionalFormatting>
  <conditionalFormatting sqref="A65">
    <cfRule type="expression" dxfId="159" priority="1046">
      <formula>($A65:$A628)&lt;&gt;0</formula>
    </cfRule>
    <cfRule type="expression" dxfId="158" priority="1045">
      <formula>($B65:$B628)&lt;&gt;0</formula>
    </cfRule>
  </conditionalFormatting>
  <conditionalFormatting sqref="A66">
    <cfRule type="expression" dxfId="157" priority="1032">
      <formula>($A66:$A628)&lt;&gt;0</formula>
    </cfRule>
    <cfRule type="expression" dxfId="156" priority="1031">
      <formula>($B66:$B628)&lt;&gt;0</formula>
    </cfRule>
  </conditionalFormatting>
  <conditionalFormatting sqref="A67">
    <cfRule type="expression" dxfId="155" priority="1018">
      <formula>($A67:$A628)&lt;&gt;0</formula>
    </cfRule>
    <cfRule type="expression" dxfId="154" priority="1017">
      <formula>($B67:$B628)&lt;&gt;0</formula>
    </cfRule>
  </conditionalFormatting>
  <conditionalFormatting sqref="A68">
    <cfRule type="expression" dxfId="153" priority="1003">
      <formula>($B68:$B628)&lt;&gt;0</formula>
    </cfRule>
    <cfRule type="expression" dxfId="152" priority="1004">
      <formula>($A68:$A628)&lt;&gt;0</formula>
    </cfRule>
  </conditionalFormatting>
  <conditionalFormatting sqref="A69">
    <cfRule type="expression" dxfId="151" priority="990">
      <formula>($A69:$A628)&lt;&gt;0</formula>
    </cfRule>
    <cfRule type="expression" dxfId="150" priority="989">
      <formula>($B69:$B628)&lt;&gt;0</formula>
    </cfRule>
  </conditionalFormatting>
  <conditionalFormatting sqref="A70">
    <cfRule type="expression" dxfId="149" priority="976">
      <formula>($A70:$A628)&lt;&gt;0</formula>
    </cfRule>
    <cfRule type="expression" dxfId="148" priority="975">
      <formula>($B70:$B628)&lt;&gt;0</formula>
    </cfRule>
  </conditionalFormatting>
  <conditionalFormatting sqref="A71">
    <cfRule type="expression" dxfId="147" priority="962">
      <formula>($A71:$A628)&lt;&gt;0</formula>
    </cfRule>
    <cfRule type="expression" dxfId="146" priority="961">
      <formula>($B71:$B628)&lt;&gt;0</formula>
    </cfRule>
  </conditionalFormatting>
  <conditionalFormatting sqref="A72">
    <cfRule type="expression" dxfId="145" priority="948">
      <formula>($A72:$A628)&lt;&gt;0</formula>
    </cfRule>
    <cfRule type="expression" dxfId="144" priority="947">
      <formula>($B72:$B628)&lt;&gt;0</formula>
    </cfRule>
  </conditionalFormatting>
  <conditionalFormatting sqref="A73">
    <cfRule type="expression" dxfId="143" priority="934">
      <formula>($A73:$A628)&lt;&gt;0</formula>
    </cfRule>
    <cfRule type="expression" dxfId="142" priority="933">
      <formula>($B73:$B628)&lt;&gt;0</formula>
    </cfRule>
  </conditionalFormatting>
  <conditionalFormatting sqref="A74">
    <cfRule type="expression" dxfId="141" priority="919">
      <formula>($B74:$B628)&lt;&gt;0</formula>
    </cfRule>
    <cfRule type="expression" dxfId="140" priority="920">
      <formula>($A74:$A628)&lt;&gt;0</formula>
    </cfRule>
  </conditionalFormatting>
  <conditionalFormatting sqref="A75">
    <cfRule type="expression" dxfId="139" priority="905">
      <formula>($B75:$B628)&lt;&gt;0</formula>
    </cfRule>
    <cfRule type="expression" dxfId="138" priority="906">
      <formula>($A75:$A628)&lt;&gt;0</formula>
    </cfRule>
  </conditionalFormatting>
  <conditionalFormatting sqref="A76">
    <cfRule type="expression" dxfId="137" priority="891">
      <formula>($B76:$B628)&lt;&gt;0</formula>
    </cfRule>
    <cfRule type="expression" dxfId="136" priority="892">
      <formula>($A76:$A628)&lt;&gt;0</formula>
    </cfRule>
  </conditionalFormatting>
  <conditionalFormatting sqref="A77">
    <cfRule type="expression" dxfId="135" priority="877">
      <formula>($B77:$B628)&lt;&gt;0</formula>
    </cfRule>
    <cfRule type="expression" dxfId="134" priority="878">
      <formula>($A77:$A628)&lt;&gt;0</formula>
    </cfRule>
  </conditionalFormatting>
  <conditionalFormatting sqref="A78">
    <cfRule type="expression" dxfId="133" priority="863">
      <formula>($B78:$B628)&lt;&gt;0</formula>
    </cfRule>
    <cfRule type="expression" dxfId="132" priority="864">
      <formula>($A78:$A628)&lt;&gt;0</formula>
    </cfRule>
  </conditionalFormatting>
  <conditionalFormatting sqref="A79">
    <cfRule type="expression" dxfId="131" priority="849">
      <formula>($B79:$B628)&lt;&gt;0</formula>
    </cfRule>
    <cfRule type="expression" dxfId="130" priority="850">
      <formula>($A79:$A628)&lt;&gt;0</formula>
    </cfRule>
  </conditionalFormatting>
  <conditionalFormatting sqref="A80">
    <cfRule type="expression" dxfId="129" priority="836">
      <formula>($A80:$A628)&lt;&gt;0</formula>
    </cfRule>
    <cfRule type="expression" dxfId="128" priority="835">
      <formula>($B80:$B628)&lt;&gt;0</formula>
    </cfRule>
  </conditionalFormatting>
  <conditionalFormatting sqref="A81">
    <cfRule type="expression" dxfId="127" priority="822">
      <formula>($A81:$A628)&lt;&gt;0</formula>
    </cfRule>
    <cfRule type="expression" dxfId="126" priority="821">
      <formula>($B81:$B628)&lt;&gt;0</formula>
    </cfRule>
  </conditionalFormatting>
  <conditionalFormatting sqref="A82">
    <cfRule type="expression" dxfId="125" priority="807">
      <formula>($B82:$B628)&lt;&gt;0</formula>
    </cfRule>
    <cfRule type="expression" dxfId="124" priority="808">
      <formula>($A82:$A628)&lt;&gt;0</formula>
    </cfRule>
  </conditionalFormatting>
  <conditionalFormatting sqref="A83">
    <cfRule type="expression" dxfId="123" priority="794">
      <formula>($A83:$A628)&lt;&gt;0</formula>
    </cfRule>
    <cfRule type="expression" dxfId="122" priority="793">
      <formula>($B83:$B628)&lt;&gt;0</formula>
    </cfRule>
  </conditionalFormatting>
  <conditionalFormatting sqref="A84">
    <cfRule type="expression" dxfId="121" priority="780">
      <formula>($A84:$A628)&lt;&gt;0</formula>
    </cfRule>
    <cfRule type="expression" dxfId="120" priority="779">
      <formula>($B84:$B628)&lt;&gt;0</formula>
    </cfRule>
  </conditionalFormatting>
  <conditionalFormatting sqref="A85">
    <cfRule type="expression" dxfId="119" priority="766">
      <formula>($A85:$A628)&lt;&gt;0</formula>
    </cfRule>
    <cfRule type="expression" dxfId="118" priority="765">
      <formula>($B85:$B628)&lt;&gt;0</formula>
    </cfRule>
  </conditionalFormatting>
  <conditionalFormatting sqref="A86">
    <cfRule type="expression" dxfId="117" priority="751">
      <formula>($B86:$B628)&lt;&gt;0</formula>
    </cfRule>
    <cfRule type="expression" dxfId="116" priority="752">
      <formula>($A86:$A628)&lt;&gt;0</formula>
    </cfRule>
  </conditionalFormatting>
  <conditionalFormatting sqref="A87">
    <cfRule type="expression" dxfId="115" priority="738">
      <formula>($A87:$A628)&lt;&gt;0</formula>
    </cfRule>
    <cfRule type="expression" dxfId="114" priority="737">
      <formula>($B87:$B628)&lt;&gt;0</formula>
    </cfRule>
  </conditionalFormatting>
  <conditionalFormatting sqref="A88">
    <cfRule type="expression" dxfId="113" priority="724">
      <formula>($A88:$A628)&lt;&gt;0</formula>
    </cfRule>
    <cfRule type="expression" dxfId="112" priority="723">
      <formula>($B88:$B628)&lt;&gt;0</formula>
    </cfRule>
  </conditionalFormatting>
  <conditionalFormatting sqref="A89">
    <cfRule type="expression" dxfId="111" priority="710">
      <formula>($A89:$A628)&lt;&gt;0</formula>
    </cfRule>
    <cfRule type="expression" dxfId="110" priority="709">
      <formula>($B89:$B628)&lt;&gt;0</formula>
    </cfRule>
  </conditionalFormatting>
  <conditionalFormatting sqref="A90">
    <cfRule type="expression" dxfId="109" priority="696">
      <formula>($A90:$A628)&lt;&gt;0</formula>
    </cfRule>
    <cfRule type="expression" dxfId="108" priority="695">
      <formula>($B90:$B628)&lt;&gt;0</formula>
    </cfRule>
  </conditionalFormatting>
  <conditionalFormatting sqref="A91">
    <cfRule type="expression" dxfId="107" priority="682">
      <formula>($A91:$A628)&lt;&gt;0</formula>
    </cfRule>
    <cfRule type="expression" dxfId="106" priority="681">
      <formula>($B91:$B628)&lt;&gt;0</formula>
    </cfRule>
  </conditionalFormatting>
  <conditionalFormatting sqref="A92">
    <cfRule type="expression" dxfId="105" priority="667">
      <formula>($B92:$B628)&lt;&gt;0</formula>
    </cfRule>
    <cfRule type="expression" dxfId="104" priority="668">
      <formula>($A92:$A628)&lt;&gt;0</formula>
    </cfRule>
  </conditionalFormatting>
  <conditionalFormatting sqref="A93">
    <cfRule type="expression" dxfId="103" priority="653">
      <formula>($B93:$B628)&lt;&gt;0</formula>
    </cfRule>
    <cfRule type="expression" dxfId="102" priority="654">
      <formula>($A93:$A628)&lt;&gt;0</formula>
    </cfRule>
  </conditionalFormatting>
  <conditionalFormatting sqref="A94">
    <cfRule type="expression" dxfId="101" priority="639">
      <formula>($B94:$B628)&lt;&gt;0</formula>
    </cfRule>
    <cfRule type="expression" dxfId="100" priority="640">
      <formula>($A94:$A628)&lt;&gt;0</formula>
    </cfRule>
  </conditionalFormatting>
  <conditionalFormatting sqref="A95">
    <cfRule type="expression" dxfId="99" priority="625">
      <formula>($B95:$B628)&lt;&gt;0</formula>
    </cfRule>
    <cfRule type="expression" dxfId="98" priority="626">
      <formula>($A95:$A628)&lt;&gt;0</formula>
    </cfRule>
  </conditionalFormatting>
  <conditionalFormatting sqref="A96">
    <cfRule type="expression" dxfId="97" priority="611">
      <formula>($B96:$B628)&lt;&gt;0</formula>
    </cfRule>
    <cfRule type="expression" dxfId="96" priority="612">
      <formula>($A96:$A628)&lt;&gt;0</formula>
    </cfRule>
  </conditionalFormatting>
  <conditionalFormatting sqref="A97">
    <cfRule type="expression" dxfId="95" priority="598">
      <formula>($A97:$A628)&lt;&gt;0</formula>
    </cfRule>
    <cfRule type="expression" dxfId="94" priority="597">
      <formula>($B97:$B628)&lt;&gt;0</formula>
    </cfRule>
  </conditionalFormatting>
  <conditionalFormatting sqref="A98">
    <cfRule type="expression" dxfId="93" priority="584">
      <formula>($A98:$A628)&lt;&gt;0</formula>
    </cfRule>
    <cfRule type="expression" dxfId="92" priority="583">
      <formula>($B98:$B628)&lt;&gt;0</formula>
    </cfRule>
  </conditionalFormatting>
  <conditionalFormatting sqref="A99">
    <cfRule type="expression" dxfId="91" priority="569">
      <formula>($B99:$B628)&lt;&gt;0</formula>
    </cfRule>
    <cfRule type="expression" dxfId="90" priority="570">
      <formula>($A99:$A628)&lt;&gt;0</formula>
    </cfRule>
  </conditionalFormatting>
  <conditionalFormatting sqref="A100">
    <cfRule type="expression" dxfId="89" priority="555">
      <formula>($B100:$B628)&lt;&gt;0</formula>
    </cfRule>
    <cfRule type="expression" dxfId="88" priority="556">
      <formula>($A100:$A628)&lt;&gt;0</formula>
    </cfRule>
  </conditionalFormatting>
  <conditionalFormatting sqref="A101">
    <cfRule type="expression" dxfId="87" priority="541">
      <formula>($B101:$B628)&lt;&gt;0</formula>
    </cfRule>
    <cfRule type="expression" dxfId="86" priority="542">
      <formula>($A101:$A628)&lt;&gt;0</formula>
    </cfRule>
  </conditionalFormatting>
  <conditionalFormatting sqref="A102">
    <cfRule type="expression" dxfId="85" priority="528">
      <formula>($A102:$A628)&lt;&gt;0</formula>
    </cfRule>
    <cfRule type="expression" dxfId="84" priority="527">
      <formula>($B102:$B628)&lt;&gt;0</formula>
    </cfRule>
  </conditionalFormatting>
  <conditionalFormatting sqref="A103">
    <cfRule type="expression" dxfId="83" priority="513">
      <formula>($B103:$B628)&lt;&gt;0</formula>
    </cfRule>
    <cfRule type="expression" dxfId="82" priority="514">
      <formula>($A103:$A628)&lt;&gt;0</formula>
    </cfRule>
  </conditionalFormatting>
  <conditionalFormatting sqref="A104">
    <cfRule type="expression" dxfId="81" priority="499">
      <formula>($B104:$B628)&lt;&gt;0</formula>
    </cfRule>
    <cfRule type="expression" dxfId="80" priority="500">
      <formula>($A104:$A628)&lt;&gt;0</formula>
    </cfRule>
  </conditionalFormatting>
  <conditionalFormatting sqref="A105">
    <cfRule type="expression" dxfId="79" priority="485">
      <formula>($B105:$B628)&lt;&gt;0</formula>
    </cfRule>
    <cfRule type="expression" dxfId="78" priority="486">
      <formula>($A105:$A628)&lt;&gt;0</formula>
    </cfRule>
  </conditionalFormatting>
  <conditionalFormatting sqref="A106">
    <cfRule type="expression" dxfId="77" priority="472">
      <formula>($A106:$A628)&lt;&gt;0</formula>
    </cfRule>
    <cfRule type="expression" dxfId="76" priority="471">
      <formula>($B106:$B628)&lt;&gt;0</formula>
    </cfRule>
  </conditionalFormatting>
  <conditionalFormatting sqref="A107">
    <cfRule type="expression" dxfId="75" priority="458">
      <formula>($A107:$A628)&lt;&gt;0</formula>
    </cfRule>
    <cfRule type="expression" dxfId="74" priority="457">
      <formula>($B107:$B628)&lt;&gt;0</formula>
    </cfRule>
  </conditionalFormatting>
  <conditionalFormatting sqref="A108">
    <cfRule type="expression" dxfId="73" priority="444">
      <formula>($A108:$A628)&lt;&gt;0</formula>
    </cfRule>
    <cfRule type="expression" dxfId="72" priority="443">
      <formula>($B108:$B628)&lt;&gt;0</formula>
    </cfRule>
  </conditionalFormatting>
  <conditionalFormatting sqref="A109">
    <cfRule type="expression" dxfId="71" priority="429">
      <formula>($B109:$B628)&lt;&gt;0</formula>
    </cfRule>
    <cfRule type="expression" dxfId="70" priority="430">
      <formula>($A109:$A628)&lt;&gt;0</formula>
    </cfRule>
  </conditionalFormatting>
  <conditionalFormatting sqref="A110">
    <cfRule type="expression" dxfId="69" priority="415">
      <formula>($B110:$B628)&lt;&gt;0</formula>
    </cfRule>
    <cfRule type="expression" dxfId="68" priority="416">
      <formula>($A110:$A628)&lt;&gt;0</formula>
    </cfRule>
  </conditionalFormatting>
  <conditionalFormatting sqref="A111">
    <cfRule type="expression" dxfId="67" priority="402">
      <formula>($A111:$A628)&lt;&gt;0</formula>
    </cfRule>
    <cfRule type="expression" dxfId="66" priority="401">
      <formula>($B111:$B628)&lt;&gt;0</formula>
    </cfRule>
  </conditionalFormatting>
  <conditionalFormatting sqref="A112">
    <cfRule type="expression" dxfId="65" priority="388">
      <formula>($A112:$A628)&lt;&gt;0</formula>
    </cfRule>
    <cfRule type="expression" dxfId="64" priority="387">
      <formula>($B112:$B628)&lt;&gt;0</formula>
    </cfRule>
  </conditionalFormatting>
  <conditionalFormatting sqref="A113">
    <cfRule type="expression" dxfId="63" priority="374">
      <formula>($A113:$A628)&lt;&gt;0</formula>
    </cfRule>
    <cfRule type="expression" dxfId="62" priority="373">
      <formula>($B113:$B628)&lt;&gt;0</formula>
    </cfRule>
  </conditionalFormatting>
  <conditionalFormatting sqref="A114">
    <cfRule type="expression" dxfId="61" priority="360">
      <formula>($A114:$A628)&lt;&gt;0</formula>
    </cfRule>
    <cfRule type="expression" dxfId="60" priority="359">
      <formula>($B114:$B628)&lt;&gt;0</formula>
    </cfRule>
  </conditionalFormatting>
  <conditionalFormatting sqref="A115">
    <cfRule type="expression" dxfId="59" priority="345">
      <formula>($B115:$B628)&lt;&gt;0</formula>
    </cfRule>
    <cfRule type="expression" dxfId="58" priority="346">
      <formula>($A115:$A628)&lt;&gt;0</formula>
    </cfRule>
  </conditionalFormatting>
  <conditionalFormatting sqref="A116">
    <cfRule type="expression" dxfId="57" priority="332">
      <formula>($A116:$A628)&lt;&gt;0</formula>
    </cfRule>
    <cfRule type="expression" dxfId="56" priority="331">
      <formula>($B116:$B628)&lt;&gt;0</formula>
    </cfRule>
  </conditionalFormatting>
  <conditionalFormatting sqref="A117">
    <cfRule type="expression" dxfId="55" priority="318">
      <formula>($A117:$A628)&lt;&gt;0</formula>
    </cfRule>
    <cfRule type="expression" dxfId="54" priority="317">
      <formula>($B117:$B628)&lt;&gt;0</formula>
    </cfRule>
  </conditionalFormatting>
  <conditionalFormatting sqref="A118">
    <cfRule type="expression" dxfId="53" priority="304">
      <formula>($A118:$A628)&lt;&gt;0</formula>
    </cfRule>
    <cfRule type="expression" dxfId="52" priority="303">
      <formula>($B118:$B628)&lt;&gt;0</formula>
    </cfRule>
  </conditionalFormatting>
  <conditionalFormatting sqref="A119">
    <cfRule type="expression" dxfId="51" priority="290">
      <formula>($A119:$A628)&lt;&gt;0</formula>
    </cfRule>
    <cfRule type="expression" dxfId="50" priority="289">
      <formula>($B119:$B628)&lt;&gt;0</formula>
    </cfRule>
  </conditionalFormatting>
  <conditionalFormatting sqref="A120">
    <cfRule type="expression" dxfId="49" priority="276">
      <formula>($A120:$A628)&lt;&gt;0</formula>
    </cfRule>
    <cfRule type="expression" dxfId="48" priority="275">
      <formula>($B120:$B628)&lt;&gt;0</formula>
    </cfRule>
  </conditionalFormatting>
  <conditionalFormatting sqref="A121">
    <cfRule type="expression" dxfId="47" priority="262">
      <formula>($A121:$A628)&lt;&gt;0</formula>
    </cfRule>
    <cfRule type="expression" dxfId="46" priority="261">
      <formula>($B121:$B628)&lt;&gt;0</formula>
    </cfRule>
  </conditionalFormatting>
  <conditionalFormatting sqref="A122">
    <cfRule type="expression" dxfId="45" priority="248">
      <formula>($A122:$A628)&lt;&gt;0</formula>
    </cfRule>
    <cfRule type="expression" dxfId="44" priority="247">
      <formula>($B122:$B628)&lt;&gt;0</formula>
    </cfRule>
  </conditionalFormatting>
  <conditionalFormatting sqref="A123">
    <cfRule type="expression" dxfId="43" priority="234">
      <formula>($A123:$A628)&lt;&gt;0</formula>
    </cfRule>
    <cfRule type="expression" dxfId="42" priority="233">
      <formula>($B123:$B628)&lt;&gt;0</formula>
    </cfRule>
  </conditionalFormatting>
  <conditionalFormatting sqref="A124">
    <cfRule type="expression" dxfId="41" priority="220">
      <formula>($A124:$A628)&lt;&gt;0</formula>
    </cfRule>
    <cfRule type="expression" dxfId="40" priority="219">
      <formula>($B124:$B628)&lt;&gt;0</formula>
    </cfRule>
  </conditionalFormatting>
  <conditionalFormatting sqref="A125">
    <cfRule type="expression" dxfId="39" priority="206">
      <formula>($A125:$A628)&lt;&gt;0</formula>
    </cfRule>
    <cfRule type="expression" dxfId="38" priority="205">
      <formula>($B125:$B628)&lt;&gt;0</formula>
    </cfRule>
  </conditionalFormatting>
  <conditionalFormatting sqref="A126">
    <cfRule type="expression" dxfId="37" priority="192">
      <formula>($A126:$A628)&lt;&gt;0</formula>
    </cfRule>
    <cfRule type="expression" dxfId="36" priority="191">
      <formula>($B126:$B628)&lt;&gt;0</formula>
    </cfRule>
  </conditionalFormatting>
  <conditionalFormatting sqref="A127">
    <cfRule type="expression" dxfId="35" priority="178">
      <formula>($A127:$A628)&lt;&gt;0</formula>
    </cfRule>
    <cfRule type="expression" dxfId="34" priority="177">
      <formula>($B127:$B628)&lt;&gt;0</formula>
    </cfRule>
  </conditionalFormatting>
  <conditionalFormatting sqref="A128">
    <cfRule type="expression" dxfId="33" priority="164">
      <formula>($A128:$A628)&lt;&gt;0</formula>
    </cfRule>
    <cfRule type="expression" dxfId="32" priority="163">
      <formula>($B128:$B628)&lt;&gt;0</formula>
    </cfRule>
  </conditionalFormatting>
  <conditionalFormatting sqref="A129">
    <cfRule type="expression" dxfId="31" priority="150">
      <formula>($A129:$A628)&lt;&gt;0</formula>
    </cfRule>
    <cfRule type="expression" dxfId="30" priority="149">
      <formula>($B129:$B628)&lt;&gt;0</formula>
    </cfRule>
  </conditionalFormatting>
  <conditionalFormatting sqref="A130">
    <cfRule type="expression" dxfId="29" priority="136">
      <formula>($A130:$A628)&lt;&gt;0</formula>
    </cfRule>
    <cfRule type="expression" dxfId="28" priority="135">
      <formula>($B130:$B628)&lt;&gt;0</formula>
    </cfRule>
  </conditionalFormatting>
  <conditionalFormatting sqref="A131 A146:B1048016">
    <cfRule type="expression" dxfId="27" priority="13">
      <formula>($B131:$B628)&lt;&gt;0</formula>
    </cfRule>
    <cfRule type="expression" dxfId="26" priority="14">
      <formula>($A131:$A628)&lt;&gt;0</formula>
    </cfRule>
  </conditionalFormatting>
  <conditionalFormatting sqref="A132">
    <cfRule type="expression" dxfId="25" priority="110">
      <formula>($A132:$A628)&lt;&gt;0</formula>
    </cfRule>
    <cfRule type="expression" dxfId="24" priority="109">
      <formula>($B132:$B628)&lt;&gt;0</formula>
    </cfRule>
  </conditionalFormatting>
  <conditionalFormatting sqref="A133 A138:B138 A139:A140 A141:B142 A143:A145 B144:B145">
    <cfRule type="expression" dxfId="23" priority="9">
      <formula>($B133:$B628)&lt;&gt;0</formula>
    </cfRule>
    <cfRule type="expression" dxfId="22" priority="10">
      <formula>($A133:$A628)&lt;&gt;0</formula>
    </cfRule>
  </conditionalFormatting>
  <conditionalFormatting sqref="A134">
    <cfRule type="expression" dxfId="21" priority="2014">
      <formula>($A134:$A628)&lt;&gt;0</formula>
    </cfRule>
    <cfRule type="expression" dxfId="20" priority="2013">
      <formula>($B134:$B628)&lt;&gt;0</formula>
    </cfRule>
  </conditionalFormatting>
  <conditionalFormatting sqref="A135 B143">
    <cfRule type="expression" dxfId="19" priority="85">
      <formula>($B135:$B628)&lt;&gt;0</formula>
    </cfRule>
    <cfRule type="expression" dxfId="18" priority="86">
      <formula>($A135:$A628)&lt;&gt;0</formula>
    </cfRule>
  </conditionalFormatting>
  <conditionalFormatting sqref="A136">
    <cfRule type="expression" dxfId="17" priority="2009">
      <formula>($B136:$B628)&lt;&gt;0</formula>
    </cfRule>
    <cfRule type="expression" dxfId="16" priority="2010">
      <formula>($A136:$A628)&lt;&gt;0</formula>
    </cfRule>
  </conditionalFormatting>
  <conditionalFormatting sqref="A137">
    <cfRule type="expression" dxfId="15" priority="2008">
      <formula>($A137:$A628)&lt;&gt;0</formula>
    </cfRule>
    <cfRule type="expression" dxfId="14" priority="2007">
      <formula>($B137:$B628)&lt;&gt;0</formula>
    </cfRule>
  </conditionalFormatting>
  <conditionalFormatting sqref="A4:B9">
    <cfRule type="expression" dxfId="13" priority="1661">
      <formula>($B4:$B611)&lt;&gt;0</formula>
    </cfRule>
    <cfRule type="expression" dxfId="12" priority="1662">
      <formula>($A4:$A611)&lt;&gt;0</formula>
    </cfRule>
  </conditionalFormatting>
  <conditionalFormatting sqref="A10:B13 A14 A21 A22:B22 A23:A25">
    <cfRule type="expression" dxfId="11" priority="1605">
      <formula>($B10:$B613)&lt;&gt;0</formula>
    </cfRule>
    <cfRule type="expression" dxfId="10" priority="1606">
      <formula>($A10:$A613)&lt;&gt;0</formula>
    </cfRule>
  </conditionalFormatting>
  <conditionalFormatting sqref="A1048017:B1048471">
    <cfRule type="expression" dxfId="9" priority="2233">
      <formula>($B2:$B1048017)&lt;&gt;0</formula>
    </cfRule>
    <cfRule type="expression" dxfId="8" priority="2234">
      <formula>($A2:$A1048017)&lt;&gt;0</formula>
    </cfRule>
  </conditionalFormatting>
  <conditionalFormatting sqref="A1048472:B1048576">
    <cfRule type="expression" dxfId="7" priority="15">
      <formula>($B393:$B1048472)&lt;&gt;0</formula>
    </cfRule>
    <cfRule type="expression" dxfId="6" priority="16">
      <formula>($A393:$A1048472)&lt;&gt;0</formula>
    </cfRule>
  </conditionalFormatting>
  <conditionalFormatting sqref="B139:B140">
    <cfRule type="expression" dxfId="5" priority="81">
      <formula>($B139:$B627)&lt;&gt;0</formula>
    </cfRule>
    <cfRule type="expression" dxfId="4" priority="82">
      <formula>($A139:$A627)&lt;&gt;0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