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B7DE0FCF-54B6-408C-846A-B9536A2BF7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<sst xmlns="http://schemas.openxmlformats.org/spreadsheetml/2006/main" count="32" uniqueCount="32">
  <si>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</si>
  <si>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</si>
  <si>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</si>
  <si>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</si>
  <si>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</si>
  <si>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</si>
  <si>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GABINETE DE SEGURIDAD P/PRODUCTOS CORROSIVOS</t>
  </si>
  <si>
    <t>Cantidad: 1</t>
  </si>
  <si>
    <t>Normas de calidad especificas:  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</si>
  <si>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</si>
  <si>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</si>
  <si>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</si>
  <si>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</si>
  <si>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</si>
  <si>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</si>
  <si>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</si>
  <si>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</si>
  <si>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87 - GABINETE DE SEGURIDAD P/PRODUCTOS CORROSIVOS</t>
  </si>
  <si>
    <t xml:space="preserve">•Cubetos extraíbles en plástico, con Homologación General de Construcción  </t>
  </si>
  <si>
    <t>•Capacidad de almacenamiento 300 a 350 litros o equivalente</t>
  </si>
  <si>
    <t>•Cuerpo de chapa de acero fino lacado</t>
  </si>
  <si>
    <t>•Canales de ventilación no metálicos, libres de corrosión</t>
  </si>
  <si>
    <t>•Material: Chapa de acero color azul celeste</t>
  </si>
  <si>
    <t>•Dimensiones L x A x H [mm]:597 x 603 x 1965 APROX.</t>
  </si>
  <si>
    <t>•Dimensiones interiores L x A x H [mm]:485 x 565 x 915 APROX.</t>
  </si>
  <si>
    <t>•Peso (kg):156 APROX.</t>
  </si>
  <si>
    <t>•Capacidad de carga cajones (kg):25 APROX.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</si>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</sst>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1973580</xdr:colOff>
      <xdr:row>13</xdr:row>
      <xdr:rowOff>91440</xdr:rowOff>
    </xdr:from>
    <xdr:to>
      <xdr:col>1</xdr:col>
      <xdr:colOff>3451860</xdr:colOff>
      <xdr:row>19</xdr:row>
      <xdr:rowOff>83820</xdr:rowOff>
    </xdr:to>
    <xdr:pic>
      <xdr:nvPicPr>
        <xdr:cNvPr id="3" name="Imagen 2" descr="https://img.uline.com/is/image/uline/H-3776S?$Mobile_SI$">
          <a:extLst>
            <a:ext uri="{FF2B5EF4-FFF2-40B4-BE49-F238E27FC236}">
              <a16:creationId xmlns:a16="http://schemas.microsoft.com/office/drawing/2014/main" id="{5EED7C4F-4525-4041-8475-AC0691F79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5040" y="2202180"/>
          <a:ext cx="1478280" cy="1478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topLeftCell="A22" zoomScale="85" zoomScaleNormal="85" workbookViewId="0">
      <selection activeCell="A37" sqref="A37:D3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3" customWidth="1"/>
    <col min="4" max="4" width="57.77734375" customWidth="1"/>
    <col min="8" max="8" width="11.44140625" customWidth="1"/>
  </cols>
  <sheetData>
    <row r="1" spans="1:4" ht="38.4" customHeight="1" x14ac:dyDescent="0.3">
      <c r="A1" s="18" t="s">
        <v>27</v>
      </c>
      <c r="B1" s="18"/>
      <c r="C1" s="18"/>
      <c r="D1" s="18"/>
    </row>
    <row r="2" spans="1:4" ht="21" x14ac:dyDescent="0.3">
      <c r="A2" s="15" t="s">
        <v>17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/>
      <c r="C12" s="6"/>
      <c r="D12" s="6"/>
    </row>
    <row r="13" spans="1:4" x14ac:dyDescent="0.3">
      <c r="A13" s="14"/>
      <c r="B13" s="13" t="s">
        <v>9</v>
      </c>
      <c r="C13" s="9"/>
      <c r="D13" s="10" t="s">
        <v>28</v>
      </c>
    </row>
    <row r="14" spans="1:4" x14ac:dyDescent="0.3">
      <c r="A14" s="19"/>
      <c r="B14" s="20"/>
      <c r="C14" s="17"/>
      <c r="D14" s="17"/>
    </row>
    <row r="15" spans="1:4" x14ac:dyDescent="0.3">
      <c r="A15" s="19"/>
      <c r="B15" s="20"/>
      <c r="C15" s="17"/>
      <c r="D15" s="17"/>
    </row>
    <row r="16" spans="1:4" ht="25.8" customHeight="1" x14ac:dyDescent="0.3">
      <c r="A16" s="19"/>
      <c r="B16" s="20"/>
      <c r="C16" s="17"/>
      <c r="D16" s="17"/>
    </row>
    <row r="17" spans="1:4" ht="33.6" customHeight="1" x14ac:dyDescent="0.3">
      <c r="A17" s="19"/>
      <c r="B17" s="20"/>
      <c r="C17" s="17"/>
      <c r="D17" s="17"/>
    </row>
    <row r="18" spans="1:4" x14ac:dyDescent="0.3">
      <c r="A18" s="19"/>
      <c r="B18" s="20"/>
      <c r="C18" s="17"/>
      <c r="D18" s="17"/>
    </row>
    <row r="19" spans="1:4" x14ac:dyDescent="0.3">
      <c r="A19" s="19"/>
      <c r="B19" s="20"/>
      <c r="C19" s="17"/>
      <c r="D19" s="17"/>
    </row>
    <row r="20" spans="1:4" x14ac:dyDescent="0.3">
      <c r="A20" s="19"/>
      <c r="B20" s="20"/>
      <c r="C20" s="17"/>
      <c r="D20" s="17"/>
    </row>
    <row r="21" spans="1:4" x14ac:dyDescent="0.3">
      <c r="A21" s="19" t="s">
        <v>10</v>
      </c>
      <c r="B21" s="19"/>
      <c r="C21" s="4"/>
      <c r="D21" s="11"/>
    </row>
    <row r="22" spans="1:4" ht="27.6" x14ac:dyDescent="0.3">
      <c r="A22" s="4">
        <v>2</v>
      </c>
      <c r="B22" s="5" t="s">
        <v>11</v>
      </c>
      <c r="C22" s="12" t="s">
        <v>29</v>
      </c>
      <c r="D22" s="11" t="s">
        <v>30</v>
      </c>
    </row>
    <row r="23" spans="1:4" x14ac:dyDescent="0.3">
      <c r="A23" s="4"/>
      <c r="B23" s="7" t="s">
        <v>18</v>
      </c>
      <c r="C23" s="6"/>
      <c r="D23" s="6"/>
    </row>
    <row r="24" spans="1:4" x14ac:dyDescent="0.3">
      <c r="A24" s="4"/>
      <c r="B24" s="7" t="s">
        <v>19</v>
      </c>
      <c r="C24" s="6"/>
      <c r="D24" s="6"/>
    </row>
    <row r="25" spans="1:4" x14ac:dyDescent="0.3">
      <c r="A25" s="4"/>
      <c r="B25" s="7" t="s">
        <v>20</v>
      </c>
      <c r="C25" s="6"/>
      <c r="D25" s="6"/>
    </row>
    <row r="26" spans="1:4" x14ac:dyDescent="0.3">
      <c r="A26" s="4"/>
      <c r="B26" s="7" t="s">
        <v>21</v>
      </c>
      <c r="C26" s="6"/>
      <c r="D26" s="6"/>
    </row>
    <row r="27" spans="1:4" x14ac:dyDescent="0.3">
      <c r="A27" s="4"/>
      <c r="B27" s="7" t="s">
        <v>22</v>
      </c>
      <c r="C27" s="6"/>
      <c r="D27" s="6"/>
    </row>
    <row r="28" spans="1:4" x14ac:dyDescent="0.3">
      <c r="A28" s="4"/>
      <c r="B28" s="7" t="s">
        <v>23</v>
      </c>
      <c r="C28" s="6"/>
      <c r="D28" s="6"/>
    </row>
    <row r="29" spans="1:4" x14ac:dyDescent="0.3">
      <c r="A29" s="4"/>
      <c r="B29" s="7" t="s">
        <v>24</v>
      </c>
      <c r="C29" s="6"/>
      <c r="D29" s="6"/>
    </row>
    <row r="30" spans="1:4" x14ac:dyDescent="0.3">
      <c r="A30" s="4"/>
      <c r="B30" s="7" t="s">
        <v>25</v>
      </c>
      <c r="C30" s="6"/>
      <c r="D30" s="6"/>
    </row>
    <row r="31" spans="1:4" x14ac:dyDescent="0.3">
      <c r="A31" s="4"/>
      <c r="B31" s="7" t="s">
        <v>26</v>
      </c>
      <c r="C31" s="6"/>
      <c r="D31" s="6"/>
    </row>
    <row r="32" spans="1:4" x14ac:dyDescent="0.3">
      <c r="A32" s="4">
        <v>3</v>
      </c>
      <c r="B32" s="5" t="s">
        <v>12</v>
      </c>
      <c r="C32" s="9"/>
      <c r="D32" s="9"/>
    </row>
    <row r="33" spans="1:4" ht="27.6" x14ac:dyDescent="0.3">
      <c r="A33" s="4"/>
      <c r="B33" s="5" t="s">
        <v>14</v>
      </c>
      <c r="C33" s="6"/>
      <c r="D33" s="6"/>
    </row>
    <row r="34" spans="1:4" x14ac:dyDescent="0.3">
      <c r="A34" s="4"/>
      <c r="B34" s="5" t="s">
        <v>15</v>
      </c>
      <c r="C34" s="6"/>
      <c r="D34" s="6"/>
    </row>
    <row r="35" spans="1:4" x14ac:dyDescent="0.3">
      <c r="A35" s="4">
        <v>4</v>
      </c>
      <c r="B35" s="5" t="s">
        <v>13</v>
      </c>
      <c r="C35" s="9"/>
      <c r="D35" s="9"/>
    </row>
    <row r="36" spans="1:4" ht="43.2" x14ac:dyDescent="0.3">
      <c r="A36" s="4"/>
      <c r="B36" s="8" t="s">
        <v>16</v>
      </c>
      <c r="C36" s="6"/>
      <c r="D36" s="6"/>
    </row>
    <row r="37" spans="1:4" x14ac:dyDescent="0.3">
      <c r="A37" s="21"/>
      <c r="B37" s="22" t="s">
        <v>31</v>
      </c>
      <c r="C37" s="21"/>
      <c r="D37" s="23"/>
    </row>
  </sheetData>
  <mergeCells count="10">
    <mergeCell ref="A21:B21"/>
    <mergeCell ref="B14:B20"/>
    <mergeCell ref="A14:A20"/>
    <mergeCell ref="C2:D2"/>
    <mergeCell ref="C3:D3"/>
    <mergeCell ref="C14:C20"/>
    <mergeCell ref="D14:D20"/>
    <mergeCell ref="A1:D1"/>
    <mergeCell ref="A2:B2"/>
    <mergeCell ref="A3:B3"/>
  </mergeCells>
  <conditionalFormatting sqref="A25">
    <cfRule type="expression" dxfId="35" priority="185">
      <formula>($B25:$B524)&lt;&gt;0</formula>
    </cfRule>
    <cfRule type="expression" dxfId="34" priority="186">
      <formula>($A25:$A524)&lt;&gt;0</formula>
    </cfRule>
  </conditionalFormatting>
  <conditionalFormatting sqref="A26">
    <cfRule type="expression" dxfId="33" priority="174">
      <formula>($A26:$A524)&lt;&gt;0</formula>
    </cfRule>
    <cfRule type="expression" dxfId="32" priority="173">
      <formula>($B26:$B524)&lt;&gt;0</formula>
    </cfRule>
  </conditionalFormatting>
  <conditionalFormatting sqref="A27 A37:B1047914">
    <cfRule type="expression" dxfId="31" priority="7">
      <formula>($B27:$B524)&lt;&gt;0</formula>
    </cfRule>
    <cfRule type="expression" dxfId="30" priority="8">
      <formula>($A27:$A524)&lt;&gt;0</formula>
    </cfRule>
  </conditionalFormatting>
  <conditionalFormatting sqref="A28">
    <cfRule type="expression" dxfId="29" priority="150">
      <formula>($A28:$A524)&lt;&gt;0</formula>
    </cfRule>
    <cfRule type="expression" dxfId="28" priority="149">
      <formula>($B28:$B524)&lt;&gt;0</formula>
    </cfRule>
  </conditionalFormatting>
  <conditionalFormatting sqref="A29 A35:B35 A36">
    <cfRule type="expression" dxfId="27" priority="79">
      <formula>($B29:$B524)&lt;&gt;0</formula>
    </cfRule>
    <cfRule type="expression" dxfId="26" priority="80">
      <formula>($A29:$A524)&lt;&gt;0</formula>
    </cfRule>
  </conditionalFormatting>
  <conditionalFormatting sqref="A30">
    <cfRule type="expression" dxfId="25" priority="125">
      <formula>($B30:$B524)&lt;&gt;0</formula>
    </cfRule>
    <cfRule type="expression" dxfId="24" priority="126">
      <formula>($A30:$A524)&lt;&gt;0</formula>
    </cfRule>
  </conditionalFormatting>
  <conditionalFormatting sqref="A31">
    <cfRule type="expression" dxfId="23" priority="113">
      <formula>($B31:$B524)&lt;&gt;0</formula>
    </cfRule>
    <cfRule type="expression" dxfId="22" priority="114">
      <formula>($A31:$A524)&lt;&gt;0</formula>
    </cfRule>
  </conditionalFormatting>
  <conditionalFormatting sqref="A4:B9">
    <cfRule type="expression" dxfId="21" priority="289">
      <formula>($B4:$B509)&lt;&gt;0</formula>
    </cfRule>
    <cfRule type="expression" dxfId="20" priority="290">
      <formula>($A4:$A509)&lt;&gt;0</formula>
    </cfRule>
  </conditionalFormatting>
  <conditionalFormatting sqref="A10:B11 A12:A13">
    <cfRule type="expression" dxfId="19" priority="285">
      <formula>($B10:$B511)&lt;&gt;0</formula>
    </cfRule>
    <cfRule type="expression" dxfId="18" priority="286">
      <formula>($A10:$A511)&lt;&gt;0</formula>
    </cfRule>
  </conditionalFormatting>
  <conditionalFormatting sqref="A14:B14 A21 A22:B22 A23:A24">
    <cfRule type="expression" dxfId="17" priority="197">
      <formula>($B14:$B514)&lt;&gt;0</formula>
    </cfRule>
    <cfRule type="expression" dxfId="16" priority="198">
      <formula>($A14:$A514)&lt;&gt;0</formula>
    </cfRule>
  </conditionalFormatting>
  <conditionalFormatting sqref="A32:B33">
    <cfRule type="expression" dxfId="15" priority="105">
      <formula>($B32:$B524)&lt;&gt;0</formula>
    </cfRule>
    <cfRule type="expression" dxfId="14" priority="106">
      <formula>($A32:$A524)&lt;&gt;0</formula>
    </cfRule>
  </conditionalFormatting>
  <conditionalFormatting sqref="A34:B34">
    <cfRule type="expression" dxfId="13" priority="95">
      <formula>($B34:$B525)&lt;&gt;0</formula>
    </cfRule>
    <cfRule type="expression" dxfId="12" priority="96">
      <formula>($A34:$A525)&lt;&gt;0</formula>
    </cfRule>
  </conditionalFormatting>
  <conditionalFormatting sqref="A1047915:B1048369">
    <cfRule type="expression" dxfId="11" priority="291">
      <formula>($B2:$B1047915)&lt;&gt;0</formula>
    </cfRule>
    <cfRule type="expression" dxfId="10" priority="292">
      <formula>($A2:$A1047915)&lt;&gt;0</formula>
    </cfRule>
  </conditionalFormatting>
  <conditionalFormatting sqref="A1048370:B1048576">
    <cfRule type="expression" dxfId="9" priority="9">
      <formula>($B291:$B1048370)&lt;&gt;0</formula>
    </cfRule>
    <cfRule type="expression" dxfId="8" priority="10">
      <formula>($A291:$A1048370)&lt;&gt;0</formula>
    </cfRule>
  </conditionalFormatting>
  <conditionalFormatting sqref="B13">
    <cfRule type="expression" dxfId="7" priority="298">
      <formula>($A12:$A513)&lt;&gt;0</formula>
    </cfRule>
    <cfRule type="expression" dxfId="6" priority="297">
      <formula>($B13:$B513)&lt;&gt;0</formula>
    </cfRule>
  </conditionalFormatting>
  <conditionalFormatting sqref="B36">
    <cfRule type="expression" dxfId="5" priority="5">
      <formula>($B36:$B533)&lt;&gt;0</formula>
    </cfRule>
    <cfRule type="expression" dxfId="4" priority="6">
      <formula>($A36:$A533)&lt;&gt;0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