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24E005B-866B-4BBD-87BD-9ED54E5FAD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<sst xmlns="http://schemas.openxmlformats.org/spreadsheetml/2006/main" count="46" uniqueCount="45">
  <si>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</si>
  <si>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</si>
  <si>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</si>
  <si>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</si>
  <si>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</si>
  <si>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</si>
  <si>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FIBROBRONCOSCOPIO </t>
  </si>
  <si>
    <t>Cantidad: 2</t>
  </si>
  <si>
    <t>Normas de calidad especificas: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</si>
  <si>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</si>
  <si>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</si>
  <si>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</si>
  <si>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</si>
  <si>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</si>
  <si>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</si>
  <si>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 de calidad General: ISO 13485</t>
  </si>
  <si>
    <t>Soporte técnico durante el tiempo de duración de la garantía.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</si>
  <si>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</si>
  <si>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</si>
  <si>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</si>
  <si>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</si>
  <si>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•Gran ángulo visual</t>
  </si>
  <si>
    <t>•Impermeable, completamente sumergible en líquidos para limpieza y desinfección</t>
  </si>
  <si>
    <t>•Acomodamiento: 180º arriba, 100º abajo (+/-10º).</t>
  </si>
  <si>
    <t>•Dirección visual: 0º"</t>
  </si>
  <si>
    <t>•Ángulo de abertura: 110º</t>
  </si>
  <si>
    <t>•Longitud útil: 54cm (+/-3cm)</t>
  </si>
  <si>
    <t>•Longitud total: 80cm (+/-3cm)</t>
  </si>
  <si>
    <t>•Diámetro interior del canal de trabajo: 2.3mm</t>
  </si>
  <si>
    <t>•Diámetro exterior del extremo distal: 5.2mm"</t>
  </si>
  <si>
    <t>•Maletín de transporte</t>
  </si>
  <si>
    <t>•Tapón compensador de presión</t>
  </si>
  <si>
    <t>•Tester de estanqueidad</t>
  </si>
  <si>
    <t>•Protector dental</t>
  </si>
  <si>
    <t>•Cepillo de limpieza</t>
  </si>
  <si>
    <t>•Pinza para biopsia, forma de cuchara, flexible, abertura bilateral, redondas, 1.8mm, longitud 120cm (+/-10cm) aprox.</t>
  </si>
  <si>
    <t xml:space="preserve">•Fuente de luz fría LED, portátil, a pilas recargables, luminosidad &gt;110lm / 150klx, temperatura de color 5500k. </t>
  </si>
  <si>
    <t>•Autonomía de al menos 30min, peso menor a 180gr.</t>
  </si>
  <si>
    <t>•Cargador para fuente de luz portátil</t>
  </si>
  <si>
    <t xml:space="preserve">38 - FIBROBRONCOSCOPIO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</si>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</sst>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5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1647825</xdr:colOff>
      <xdr:row>13</xdr:row>
      <xdr:rowOff>76200</xdr:rowOff>
    </xdr:from>
    <xdr:to>
      <xdr:col>1</xdr:col>
      <xdr:colOff>2989996</xdr:colOff>
      <xdr:row>19</xdr:row>
      <xdr:rowOff>28574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70BD2B-78AF-45FA-A3AD-95FBEC25F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7207" y="2334491"/>
          <a:ext cx="1342171" cy="10330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0"/>
  <sheetViews>
    <sheetView tabSelected="1" topLeftCell="A31" zoomScale="55" zoomScaleNormal="55" workbookViewId="0">
      <selection activeCell="A50" sqref="A50:D5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" customWidth="1"/>
    <col min="7" max="7" width="11.44140625" customWidth="1"/>
  </cols>
  <sheetData>
    <row r="1" spans="1:4" ht="15.6" x14ac:dyDescent="0.3">
      <c r="A1" s="25" t="s">
        <v>40</v>
      </c>
      <c r="B1" s="26"/>
      <c r="C1" s="26"/>
      <c r="D1" s="26"/>
    </row>
    <row r="2" spans="1:4" ht="21" x14ac:dyDescent="0.3">
      <c r="A2" s="20" t="s">
        <v>39</v>
      </c>
      <c r="B2" s="21"/>
      <c r="C2" s="27"/>
      <c r="D2" s="27"/>
    </row>
    <row r="3" spans="1:4" ht="15.6" x14ac:dyDescent="0.3">
      <c r="A3" s="22" t="s">
        <v>4</v>
      </c>
      <c r="B3" s="23"/>
      <c r="C3" s="28"/>
      <c r="D3" s="28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15</v>
      </c>
      <c r="C12" s="9"/>
      <c r="D12" s="9"/>
    </row>
    <row r="13" spans="1:4" x14ac:dyDescent="0.3">
      <c r="A13" s="16"/>
      <c r="B13" s="17" t="s">
        <v>9</v>
      </c>
      <c r="C13" s="10"/>
      <c r="D13" s="11" t="s">
        <v>41</v>
      </c>
    </row>
    <row r="14" spans="1:4" x14ac:dyDescent="0.3">
      <c r="A14" s="24"/>
      <c r="B14" s="24"/>
      <c r="C14" s="29"/>
      <c r="D14" s="29"/>
    </row>
    <row r="15" spans="1:4" x14ac:dyDescent="0.3">
      <c r="A15" s="24"/>
      <c r="B15" s="24"/>
      <c r="C15" s="30"/>
      <c r="D15" s="30"/>
    </row>
    <row r="16" spans="1:4" x14ac:dyDescent="0.3">
      <c r="A16" s="24"/>
      <c r="B16" s="24"/>
      <c r="C16" s="30"/>
      <c r="D16" s="30"/>
    </row>
    <row r="17" spans="1:4" x14ac:dyDescent="0.3">
      <c r="A17" s="24"/>
      <c r="B17" s="24"/>
      <c r="C17" s="30"/>
      <c r="D17" s="30"/>
    </row>
    <row r="18" spans="1:4" x14ac:dyDescent="0.3">
      <c r="A18" s="24"/>
      <c r="B18" s="24"/>
      <c r="C18" s="30"/>
      <c r="D18" s="30"/>
    </row>
    <row r="19" spans="1:4" x14ac:dyDescent="0.3">
      <c r="A19" s="24"/>
      <c r="B19" s="24"/>
      <c r="C19" s="30"/>
      <c r="D19" s="30"/>
    </row>
    <row r="20" spans="1:4" x14ac:dyDescent="0.3">
      <c r="A20" s="24"/>
      <c r="B20" s="24"/>
      <c r="C20" s="31"/>
      <c r="D20" s="31"/>
    </row>
    <row r="21" spans="1:4" x14ac:dyDescent="0.3">
      <c r="A21" s="18" t="s">
        <v>10</v>
      </c>
      <c r="B21" s="19"/>
      <c r="C21" s="4"/>
      <c r="D21" s="6"/>
    </row>
    <row r="22" spans="1:4" ht="27.6" x14ac:dyDescent="0.3">
      <c r="A22" s="4">
        <v>2</v>
      </c>
      <c r="B22" s="13" t="s">
        <v>11</v>
      </c>
      <c r="C22" s="12" t="s">
        <v>42</v>
      </c>
      <c r="D22" s="6" t="s">
        <v>43</v>
      </c>
    </row>
    <row r="23" spans="1:4" x14ac:dyDescent="0.3">
      <c r="A23" s="5"/>
      <c r="B23" s="14" t="s">
        <v>21</v>
      </c>
      <c r="C23" s="9"/>
      <c r="D23" s="9"/>
    </row>
    <row r="24" spans="1:4" x14ac:dyDescent="0.3">
      <c r="A24" s="5"/>
      <c r="B24" s="14" t="s">
        <v>22</v>
      </c>
      <c r="C24" s="9"/>
      <c r="D24" s="9"/>
    </row>
    <row r="25" spans="1:4" x14ac:dyDescent="0.3">
      <c r="A25" s="5"/>
      <c r="B25" s="14" t="s">
        <v>23</v>
      </c>
      <c r="C25" s="9"/>
      <c r="D25" s="9"/>
    </row>
    <row r="26" spans="1:4" x14ac:dyDescent="0.3">
      <c r="A26" s="5"/>
      <c r="B26" s="14" t="s">
        <v>24</v>
      </c>
      <c r="C26" s="9"/>
      <c r="D26" s="9"/>
    </row>
    <row r="27" spans="1:4" x14ac:dyDescent="0.3">
      <c r="A27" s="5"/>
      <c r="B27" s="14" t="s">
        <v>25</v>
      </c>
      <c r="C27" s="9"/>
      <c r="D27" s="9"/>
    </row>
    <row r="28" spans="1:4" x14ac:dyDescent="0.3">
      <c r="A28" s="5"/>
      <c r="B28" s="14" t="s">
        <v>26</v>
      </c>
      <c r="C28" s="9"/>
      <c r="D28" s="9"/>
    </row>
    <row r="29" spans="1:4" x14ac:dyDescent="0.3">
      <c r="A29" s="5"/>
      <c r="B29" s="14" t="s">
        <v>27</v>
      </c>
      <c r="C29" s="9"/>
      <c r="D29" s="9"/>
    </row>
    <row r="30" spans="1:4" x14ac:dyDescent="0.3">
      <c r="A30" s="5"/>
      <c r="B30" s="14" t="s">
        <v>28</v>
      </c>
      <c r="C30" s="9"/>
      <c r="D30" s="9"/>
    </row>
    <row r="31" spans="1:4" x14ac:dyDescent="0.3">
      <c r="A31" s="5"/>
      <c r="B31" s="14" t="s">
        <v>29</v>
      </c>
      <c r="C31" s="9"/>
      <c r="D31" s="9"/>
    </row>
    <row r="32" spans="1:4" x14ac:dyDescent="0.3">
      <c r="A32" s="5"/>
      <c r="B32" s="14" t="s">
        <v>30</v>
      </c>
      <c r="C32" s="9"/>
      <c r="D32" s="9"/>
    </row>
    <row r="33" spans="1:4" x14ac:dyDescent="0.3">
      <c r="A33" s="5"/>
      <c r="B33" s="14" t="s">
        <v>31</v>
      </c>
      <c r="C33" s="9"/>
      <c r="D33" s="9"/>
    </row>
    <row r="34" spans="1:4" x14ac:dyDescent="0.3">
      <c r="A34" s="5"/>
      <c r="B34" s="14" t="s">
        <v>32</v>
      </c>
      <c r="C34" s="9"/>
      <c r="D34" s="9"/>
    </row>
    <row r="35" spans="1:4" x14ac:dyDescent="0.3">
      <c r="A35" s="5"/>
      <c r="B35" s="14" t="s">
        <v>33</v>
      </c>
      <c r="C35" s="9"/>
      <c r="D35" s="9"/>
    </row>
    <row r="36" spans="1:4" x14ac:dyDescent="0.3">
      <c r="A36" s="5"/>
      <c r="B36" s="14" t="s">
        <v>34</v>
      </c>
      <c r="C36" s="9"/>
      <c r="D36" s="9"/>
    </row>
    <row r="37" spans="1:4" ht="28.8" x14ac:dyDescent="0.3">
      <c r="A37" s="5"/>
      <c r="B37" s="14" t="s">
        <v>35</v>
      </c>
      <c r="C37" s="9"/>
      <c r="D37" s="9"/>
    </row>
    <row r="38" spans="1:4" ht="28.8" x14ac:dyDescent="0.3">
      <c r="A38" s="5"/>
      <c r="B38" s="14" t="s">
        <v>35</v>
      </c>
      <c r="C38" s="9"/>
      <c r="D38" s="9"/>
    </row>
    <row r="39" spans="1:4" ht="28.8" x14ac:dyDescent="0.3">
      <c r="A39" s="5"/>
      <c r="B39" s="14" t="s">
        <v>36</v>
      </c>
      <c r="C39" s="9"/>
      <c r="D39" s="9"/>
    </row>
    <row r="40" spans="1:4" x14ac:dyDescent="0.3">
      <c r="A40" s="5"/>
      <c r="B40" s="14" t="s">
        <v>37</v>
      </c>
      <c r="C40" s="9"/>
      <c r="D40" s="9"/>
    </row>
    <row r="41" spans="1:4" x14ac:dyDescent="0.3">
      <c r="A41" s="5"/>
      <c r="B41" s="14" t="s">
        <v>38</v>
      </c>
      <c r="C41" s="9"/>
      <c r="D41" s="9"/>
    </row>
    <row r="42" spans="1:4" x14ac:dyDescent="0.3">
      <c r="A42" s="1">
        <v>3</v>
      </c>
      <c r="B42" s="2" t="s">
        <v>12</v>
      </c>
      <c r="C42" s="10"/>
      <c r="D42" s="10"/>
    </row>
    <row r="43" spans="1:4" ht="28.8" x14ac:dyDescent="0.3">
      <c r="B43" s="15" t="s">
        <v>17</v>
      </c>
      <c r="C43" s="9"/>
      <c r="D43" s="9"/>
    </row>
    <row r="44" spans="1:4" x14ac:dyDescent="0.3">
      <c r="B44" s="15" t="s">
        <v>18</v>
      </c>
      <c r="C44" s="9"/>
      <c r="D44" s="9"/>
    </row>
    <row r="45" spans="1:4" x14ac:dyDescent="0.3">
      <c r="B45" s="15" t="s">
        <v>16</v>
      </c>
      <c r="C45" s="9"/>
      <c r="D45" s="9"/>
    </row>
    <row r="46" spans="1:4" x14ac:dyDescent="0.3">
      <c r="A46" s="1">
        <v>4</v>
      </c>
      <c r="B46" s="2" t="s">
        <v>13</v>
      </c>
      <c r="C46" s="10"/>
      <c r="D46" s="10"/>
    </row>
    <row r="47" spans="1:4" ht="43.2" x14ac:dyDescent="0.3">
      <c r="B47" s="15" t="s">
        <v>14</v>
      </c>
      <c r="C47" s="9"/>
      <c r="D47" s="9"/>
    </row>
    <row r="48" spans="1:4" ht="28.8" x14ac:dyDescent="0.3">
      <c r="B48" s="15" t="s">
        <v>19</v>
      </c>
      <c r="C48" s="9"/>
      <c r="D48" s="9"/>
    </row>
    <row r="49" spans="1:4" ht="43.2" x14ac:dyDescent="0.3">
      <c r="B49" s="8" t="s">
        <v>20</v>
      </c>
      <c r="C49" s="9"/>
      <c r="D49" s="9"/>
    </row>
    <row r="50" spans="1:4" x14ac:dyDescent="0.3">
      <c r="A50" s="32"/>
      <c r="B50" s="33" t="s">
        <v>44</v>
      </c>
      <c r="C50" s="32"/>
      <c r="D50" s="34"/>
    </row>
  </sheetData>
  <mergeCells count="9">
    <mergeCell ref="A21:B21"/>
    <mergeCell ref="A2:B2"/>
    <mergeCell ref="A3:B3"/>
    <mergeCell ref="A14:B20"/>
    <mergeCell ref="A1:D1"/>
    <mergeCell ref="C2:D2"/>
    <mergeCell ref="C3:D3"/>
    <mergeCell ref="C14:C20"/>
    <mergeCell ref="D14:D20"/>
  </mergeCells>
  <conditionalFormatting sqref="A25">
    <cfRule type="expression" dxfId="53" priority="327">
      <formula>($B25:$B535)&lt;&gt;0</formula>
    </cfRule>
    <cfRule type="expression" dxfId="52" priority="328">
      <formula>($A25:$A535)&lt;&gt;0</formula>
    </cfRule>
  </conditionalFormatting>
  <conditionalFormatting sqref="A26">
    <cfRule type="expression" dxfId="51" priority="314">
      <formula>($A26:$A535)&lt;&gt;0</formula>
    </cfRule>
    <cfRule type="expression" dxfId="50" priority="313">
      <formula>($B26:$B535)&lt;&gt;0</formula>
    </cfRule>
  </conditionalFormatting>
  <conditionalFormatting sqref="A27">
    <cfRule type="expression" dxfId="49" priority="300">
      <formula>($A27:$A535)&lt;&gt;0</formula>
    </cfRule>
    <cfRule type="expression" dxfId="48" priority="299">
      <formula>($B27:$B535)&lt;&gt;0</formula>
    </cfRule>
  </conditionalFormatting>
  <conditionalFormatting sqref="A28">
    <cfRule type="expression" dxfId="47" priority="286">
      <formula>($A28:$A535)&lt;&gt;0</formula>
    </cfRule>
    <cfRule type="expression" dxfId="46" priority="285">
      <formula>($B28:$B535)&lt;&gt;0</formula>
    </cfRule>
  </conditionalFormatting>
  <conditionalFormatting sqref="A29">
    <cfRule type="expression" dxfId="45" priority="272">
      <formula>($A29:$A535)&lt;&gt;0</formula>
    </cfRule>
    <cfRule type="expression" dxfId="44" priority="271">
      <formula>($B29:$B535)&lt;&gt;0</formula>
    </cfRule>
  </conditionalFormatting>
  <conditionalFormatting sqref="A30">
    <cfRule type="expression" dxfId="43" priority="258">
      <formula>($A30:$A535)&lt;&gt;0</formula>
    </cfRule>
    <cfRule type="expression" dxfId="42" priority="257">
      <formula>($B30:$B535)&lt;&gt;0</formula>
    </cfRule>
  </conditionalFormatting>
  <conditionalFormatting sqref="A31">
    <cfRule type="expression" dxfId="41" priority="244">
      <formula>($A31:$A535)&lt;&gt;0</formula>
    </cfRule>
    <cfRule type="expression" dxfId="40" priority="243">
      <formula>($B31:$B535)&lt;&gt;0</formula>
    </cfRule>
  </conditionalFormatting>
  <conditionalFormatting sqref="A32">
    <cfRule type="expression" dxfId="39" priority="229">
      <formula>($B32:$B535)&lt;&gt;0</formula>
    </cfRule>
    <cfRule type="expression" dxfId="38" priority="230">
      <formula>($A32:$A535)&lt;&gt;0</formula>
    </cfRule>
  </conditionalFormatting>
  <conditionalFormatting sqref="A33">
    <cfRule type="expression" dxfId="37" priority="216">
      <formula>($A33:$A535)&lt;&gt;0</formula>
    </cfRule>
    <cfRule type="expression" dxfId="36" priority="215">
      <formula>($B33:$B535)&lt;&gt;0</formula>
    </cfRule>
  </conditionalFormatting>
  <conditionalFormatting sqref="A34">
    <cfRule type="expression" dxfId="35" priority="202">
      <formula>($A34:$A535)&lt;&gt;0</formula>
    </cfRule>
    <cfRule type="expression" dxfId="34" priority="201">
      <formula>($B34:$B535)&lt;&gt;0</formula>
    </cfRule>
  </conditionalFormatting>
  <conditionalFormatting sqref="A35">
    <cfRule type="expression" dxfId="33" priority="187">
      <formula>($B35:$B535)&lt;&gt;0</formula>
    </cfRule>
    <cfRule type="expression" dxfId="32" priority="188">
      <formula>($A35:$A535)&lt;&gt;0</formula>
    </cfRule>
  </conditionalFormatting>
  <conditionalFormatting sqref="A36">
    <cfRule type="expression" dxfId="31" priority="174">
      <formula>($A36:$A535)&lt;&gt;0</formula>
    </cfRule>
    <cfRule type="expression" dxfId="30" priority="173">
      <formula>($B36:$B535)&lt;&gt;0</formula>
    </cfRule>
  </conditionalFormatting>
  <conditionalFormatting sqref="A37">
    <cfRule type="expression" dxfId="29" priority="160">
      <formula>($A37:$A535)&lt;&gt;0</formula>
    </cfRule>
    <cfRule type="expression" dxfId="28" priority="159">
      <formula>($B37:$B535)&lt;&gt;0</formula>
    </cfRule>
  </conditionalFormatting>
  <conditionalFormatting sqref="A38 A49 A50:B1047924">
    <cfRule type="expression" dxfId="27" priority="16">
      <formula>($A38:$A535)&lt;&gt;0</formula>
    </cfRule>
    <cfRule type="expression" dxfId="26" priority="15">
      <formula>($B38:$B535)&lt;&gt;0</formula>
    </cfRule>
  </conditionalFormatting>
  <conditionalFormatting sqref="A39">
    <cfRule type="expression" dxfId="25" priority="135">
      <formula>($B39:$B535)&lt;&gt;0</formula>
    </cfRule>
    <cfRule type="expression" dxfId="24" priority="136">
      <formula>($A39:$A535)&lt;&gt;0</formula>
    </cfRule>
  </conditionalFormatting>
  <conditionalFormatting sqref="A40 A42:B42 A43:A44">
    <cfRule type="expression" dxfId="23" priority="80">
      <formula>($A40:$A535)&lt;&gt;0</formula>
    </cfRule>
    <cfRule type="expression" dxfId="22" priority="79">
      <formula>($B40:$B535)&lt;&gt;0</formula>
    </cfRule>
  </conditionalFormatting>
  <conditionalFormatting sqref="A41 A45">
    <cfRule type="expression" dxfId="21" priority="110">
      <formula>($A41:$A535)&lt;&gt;0</formula>
    </cfRule>
    <cfRule type="expression" dxfId="20" priority="109">
      <formula>($B41:$B535)&lt;&gt;0</formula>
    </cfRule>
  </conditionalFormatting>
  <conditionalFormatting sqref="A4:B9">
    <cfRule type="expression" dxfId="19" priority="397">
      <formula>($B4:$B519)&lt;&gt;0</formula>
    </cfRule>
    <cfRule type="expression" dxfId="18" priority="398">
      <formula>($A4:$A519)&lt;&gt;0</formula>
    </cfRule>
  </conditionalFormatting>
  <conditionalFormatting sqref="A10:B13 A14 A21 A22:B22 A23:A24">
    <cfRule type="expression" dxfId="17" priority="341">
      <formula>($B10:$B521)&lt;&gt;0</formula>
    </cfRule>
    <cfRule type="expression" dxfId="16" priority="342">
      <formula>($A10:$A521)&lt;&gt;0</formula>
    </cfRule>
  </conditionalFormatting>
  <conditionalFormatting sqref="A46:B46 A47:A48">
    <cfRule type="expression" dxfId="15" priority="82">
      <formula>($A46:$A541)&lt;&gt;0</formula>
    </cfRule>
    <cfRule type="expression" dxfId="14" priority="81">
      <formula>($B46:$B541)&lt;&gt;0</formula>
    </cfRule>
  </conditionalFormatting>
  <conditionalFormatting sqref="A1047925:B1048379">
    <cfRule type="expression" dxfId="13" priority="555">
      <formula>($B2:$B1047925)&lt;&gt;0</formula>
    </cfRule>
    <cfRule type="expression" dxfId="12" priority="556">
      <formula>($A2:$A1047925)&lt;&gt;0</formula>
    </cfRule>
  </conditionalFormatting>
  <conditionalFormatting sqref="A1048380:B1048576">
    <cfRule type="expression" dxfId="11" priority="17">
      <formula>($B301:$B1048380)&lt;&gt;0</formula>
    </cfRule>
    <cfRule type="expression" dxfId="10" priority="18">
      <formula>($A301:$A1048380)&lt;&gt;0</formula>
    </cfRule>
  </conditionalFormatting>
  <conditionalFormatting sqref="B43:B45">
    <cfRule type="expression" dxfId="9" priority="12">
      <formula>($A43:$A533)&lt;&gt;0</formula>
    </cfRule>
    <cfRule type="expression" dxfId="8" priority="11">
      <formula>($B43:$B533)&lt;&gt;0</formula>
    </cfRule>
  </conditionalFormatting>
  <conditionalFormatting sqref="B47">
    <cfRule type="expression" dxfId="7" priority="10">
      <formula>($A47:$A542)&lt;&gt;0</formula>
    </cfRule>
    <cfRule type="expression" dxfId="6" priority="9">
      <formula>($B47:$B542)&lt;&gt;0</formula>
    </cfRule>
  </conditionalFormatting>
  <conditionalFormatting sqref="B48:B49">
    <cfRule type="expression" dxfId="5" priority="5">
      <formula>($B48:$B545)&lt;&gt;0</formula>
    </cfRule>
    <cfRule type="expression" dxfId="4" priority="6">
      <formula>($A48:$A545)&lt;&gt;0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