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03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Usuario\Desktop\CUMPLE NO CUMPLE COMPLETO\BIOMEDICOS cnc\"/>
    </mc:Choice>
  </mc:AlternateContent>
  <xr:revisionPtr revIDLastSave="0" documentId="13_ncr:1_{38F7B6BA-6595-473D-83CB-DC59C1A4215D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PRUEBA MODELO" sheetId="3" r:id="rId1"/>
  </sheets>
  <calcPr calcId="144525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<sst xmlns="http://schemas.openxmlformats.org/spreadsheetml/2006/main" count="115" uniqueCount="115">
  <si>
    <t>Marca:</t>
  </si>
  <si>
    <t>Modelo:</t>
  </si>
  <si>
    <t>Origen:</t>
  </si>
  <si>
    <t>Dirección web del fabricante:</t>
  </si>
  <si>
    <t>ESPECIFICACIONES TÉCNICAS</t>
  </si>
  <si>
    <t>Datos Generales</t>
  </si>
  <si>
    <t>Descripción: VENTILADOR PULMONAR</t>
  </si>
  <si>
    <t>Normas de calidad especificas: CE, FDA, Mercosur, o al menos una de ellas.</t>
  </si>
  <si>
    <t>Norma de calidad General: ISO 13485</t>
  </si>
  <si>
    <t>Imagen de referencia</t>
  </si>
  <si>
    <t>CRITERIOS DE EVALUACIÓN</t>
  </si>
  <si>
    <t>Características</t>
  </si>
  <si>
    <t>Garantía</t>
  </si>
  <si>
    <t>Documentación</t>
  </si>
  <si>
    <t>Carta de autorización del fabricante debidamente apostillada dirigida a la empresa representante, en el caso de ser distribuidor autorizado deberá contar con la cadena de autorización del equipo biomédico ofertado.</t>
  </si>
  <si>
    <t>Experiencia comprobada en el ramo de instalación, implementación y mantenimiento de equipos biomédicos en el país mínima de 5 años.</t>
  </si>
  <si>
    <t>Sobre averías que el equipo sufriere bajo responsabilidad del proveedor (traslado, instalación).</t>
  </si>
  <si>
    <t>Deberá contar con garantía de 2 (dos) años desde la puesta en funcionamiento por averías/defectos de fábrica.</t>
  </si>
  <si>
    <t>Soporte técnico durante el tiempo de duración de la garantía.</t>
  </si>
  <si>
    <t>Contar con al menos 2 comprobantes de cumplimiento satisfactorio en la provisión, instalación, mantenimiento de equipos o insumos idénticos a los ofertados, tanto en el sector público o privado.</t>
  </si>
  <si>
    <t>Cantidad: 20</t>
  </si>
  <si>
    <t>26 - VENTILADOR PULMONAR</t>
  </si>
  <si>
    <t xml:space="preserve">•Ventiladores para Pacientes Adulto y Pediatrico </t>
  </si>
  <si>
    <t>Para terapia intensiva. Construcción acorde a normas internacionales de calidad.</t>
  </si>
  <si>
    <t>Normas de calidad especificas: FDA y  CE o JIS al menos dos  de ellas.</t>
  </si>
  <si>
    <t>Normas de calidad generales: ISO 9001 y 13485</t>
  </si>
  <si>
    <t xml:space="preserve">Equipo electromecánico controlado por microprocesador, de soporte de vida para apoyo ventilatorio en pacientes adulto, pediátrico que tienen comprometida la función respiratoria. </t>
  </si>
  <si>
    <t>Con pantalla sensible al tacto que muestre tres ondas en simultaneo,  datos numéricos, bucles , mensajes, alarmas  y los diferentes modos ventilatorios seleccionados para un adecuado tratamiento.</t>
  </si>
  <si>
    <t>Mezclador de Aire-Oxigeno interno</t>
  </si>
  <si>
    <t>Analizador FiO2 interno o integrado</t>
  </si>
  <si>
    <t>Nebulizador integrado y sincronizado con la inspiración.</t>
  </si>
  <si>
    <t>Pantalla LCD color sensible al tacto de 12” o mayor. Perilla o perillas selectoras para ajuste de valores</t>
  </si>
  <si>
    <t xml:space="preserve">Con compresor o turbina integrada que permita el uso del equipo sin alimentacion de aire comprimido de la red del hospital. Con bateria interna de repaldo que alimente el equipo, la pantalla y el compresor, por lo menos, por una hora. </t>
  </si>
  <si>
    <t>Todo el sistema (software, rotulos y manuales de usuarios)  en idioma español</t>
  </si>
  <si>
    <t>Con compensacion automatica de caida de presion en tubo endotraqueal. Con compensacion automatica de complacencia del circuito respiratorio del paciente.</t>
  </si>
  <si>
    <t>Tiempo bifásico alto (s) de 0,2 o menor a 40 o mayor</t>
  </si>
  <si>
    <t>Tiempo bifásico bajo (s) de 0,2 o menor a 60 o mayor</t>
  </si>
  <si>
    <t>Flujo de terminación espiratorio (%), de 1 o menor a 80 o mayor</t>
  </si>
  <si>
    <t>Tiempo de apnea de 10 a 60 para pacientes adultos, 10 a 45 en pediátricos</t>
  </si>
  <si>
    <t>Suspiro configurable, con opción de deshabilitar, en ratios configurables de al menos 1:50 y 1:100 o mejor</t>
  </si>
  <si>
    <t xml:space="preserve">Suspiro durante el PEEP configurable de acuerdo con el tipo de pacientes. Para adultos y pediátricos, en el rango de 0 a 35. </t>
  </si>
  <si>
    <t>Intervalo de suspiro en PEEP (min) configurable entre 1 a 180 o mejor</t>
  </si>
  <si>
    <t>Compensación del tubo (%) en el rango de 0 a 100 o mejor</t>
  </si>
  <si>
    <t>Coeficiente de ventilación (ml/kg) configurable en el rango de 6 a 12 para pacientes adultos y pediátricos                                                                                                                                                                   Debe permitir variaciones en la entrada de presión de los gases de O2 y aire en un rango de 30 a 80 psig</t>
  </si>
  <si>
    <t>Valvula exhalatoria interna al equipo (lo cual impide roturas debido a golpes)</t>
  </si>
  <si>
    <t>Posibilidad de realizar ajustes en forma automática de la fracción inspirada de Oxigeno, dentro de los límites establecidos por el usuario, para evitar eventos de hipoxia e hiperoxia</t>
  </si>
  <si>
    <t>Bucles presión volumen a bajos flujos (menor a 5 lpm), con suprecion de la frecuencia respiratoria mandatoria cuando se realiza la maniobra, y una grafica con puntos de inflexión visible medidos automaticamente y modificables por el usuario. Ademas debe permitir guardar el bucle en memoria para compararlo con el próximo bucle presión volumen a bajos flujos.</t>
  </si>
  <si>
    <t xml:space="preserve">Que pueda utilizar circuitos de paciente genéricos (no exclusivos de una sola marca). </t>
  </si>
  <si>
    <t>Ventilación Asistida/Controlada (A/C)</t>
  </si>
  <si>
    <t>Ventilación Mandatoria Interminente Sincronizada (SIMV)</t>
  </si>
  <si>
    <t>Presión Soporte (PSV) CPAP Espontáneo con línea de base elevada (PSV)</t>
  </si>
  <si>
    <t>APRV/Bifásico</t>
  </si>
  <si>
    <t>Volumen Garantizado</t>
  </si>
  <si>
    <t>Ventilación no invasiva en Adultos y en pediatría con compensación de fugas de  70 LPM o mayor.</t>
  </si>
  <si>
    <t xml:space="preserve">Controlada por Presión con Volumen Garantizado </t>
  </si>
  <si>
    <t>Respaldo en caso de Apnea.</t>
  </si>
  <si>
    <t>Flujo inspiratorio (L/min) Limite inferior 1 o menor y limite superior 130 o mayor</t>
  </si>
  <si>
    <t>Presión inspiratoria (cm H2O). Límite inferior 1 o menor y limite superior 70 o mayor</t>
  </si>
  <si>
    <t>Frecuencia Respiratoria (rpm). Límite inferior 3 o menor y limite superior 150 o mayor</t>
  </si>
  <si>
    <t>Tiempo inspiratorio (seg). Limite inferior 0,15 menor y limite superior: 5  o mayor</t>
  </si>
  <si>
    <t xml:space="preserve">FiO2 (% de O2).Limite inferior 21 y limite superior 100 Respiración  Manual regulada con ajuste a los parámetros de presión  fijados en el ventilador. </t>
  </si>
  <si>
    <t>PEEP/CPAP (crm H2O). Limite inferior 0 y limite superior 45 o mayor</t>
  </si>
  <si>
    <t>Presión Soporte- PSV /cm H2O). Límite inferior 0 y limite superior 70 o mayor</t>
  </si>
  <si>
    <t xml:space="preserve">Bias Flow o Flujo Base o Continuo (L/min). </t>
  </si>
  <si>
    <t>Mecanismo de disparo o Trigger: seleccionable por presión o por flujo. Por presión deberá ser regulable de 0.1 a -15cm H2O y por  flujo: 0.5 a 20 lpm o mejor.</t>
  </si>
  <si>
    <t>Con sensor de flujo térmico proximal reusable.</t>
  </si>
  <si>
    <t>Con servocontrol automático de porcentaje de oxigeno (FiO2) controlado a través de la medición de la SpO2 del paciente.</t>
  </si>
  <si>
    <t>Presión inspiratoria Pico o Máxima</t>
  </si>
  <si>
    <t>Presión Media en Vías Aéreas</t>
  </si>
  <si>
    <t>PEEP</t>
  </si>
  <si>
    <t>Frecuencia Respiratoria total y Frecuencia Respiratoria espontanea</t>
  </si>
  <si>
    <t xml:space="preserve">Volumen Minuto espirado total y Volumen Minuto espontaneo. </t>
  </si>
  <si>
    <t>Tiempo inspiratorio y Tiempo Espiratorio</t>
  </si>
  <si>
    <t>Relación I:E</t>
  </si>
  <si>
    <t>Volumen Corriente Exhalado y Volumen Corriente Espontaneo</t>
  </si>
  <si>
    <t>FiO2</t>
  </si>
  <si>
    <t xml:space="preserve">Indicador de baterías de respaldo en uso Flexibilidad estática y flexibilidad dinámica </t>
  </si>
  <si>
    <t xml:space="preserve">Cálculo de Distensibilidad o Compliance </t>
  </si>
  <si>
    <t>Resistencia del sistema respiratorio y Resistencia de la vía aérea de expiración máxima.</t>
  </si>
  <si>
    <t>Auto PEEP, MIP y P100</t>
  </si>
  <si>
    <t>Despliegue de tres curvas de Ventilación en simultaneo.</t>
  </si>
  <si>
    <t>Curvas en Pantalla: deberán ser seleccionables y con capacidad de variar la escala.</t>
  </si>
  <si>
    <t>Volumen-Tiempo</t>
  </si>
  <si>
    <t>Flujo-Tiempo</t>
  </si>
  <si>
    <t>Presión-Tiempo</t>
  </si>
  <si>
    <t xml:space="preserve">Despliegue de al menos dos Lazos o Loops en simultaneo. </t>
  </si>
  <si>
    <t>Porcentaje de Fugas</t>
  </si>
  <si>
    <t>Índice P0.1 (presión de oclusión), valor presentado y tendencia</t>
  </si>
  <si>
    <t>Presión Inspiratoria Alta y Baja</t>
  </si>
  <si>
    <t xml:space="preserve">PEEP Bajo.  </t>
  </si>
  <si>
    <t>Desconexión del paciente</t>
  </si>
  <si>
    <t>Apnea</t>
  </si>
  <si>
    <t>Volumen Minuto Bajo</t>
  </si>
  <si>
    <t>Frecuencia Respiratoria Alta</t>
  </si>
  <si>
    <t>FiO2 Alta y Baja</t>
  </si>
  <si>
    <t>Baja presión del suministro de gases</t>
  </si>
  <si>
    <t xml:space="preserve">Falla de alimentación Eléctrica </t>
  </si>
  <si>
    <t>Batería baja o indicador Ventilador Inoperante o Falla de Ventilador o Falla de ciclo</t>
  </si>
  <si>
    <t>Silencio de Alarma</t>
  </si>
  <si>
    <t>Humidificador servocontrolado o dual con calentador de tubo o rama inspiratoria calentada con soporte al ventilador</t>
  </si>
  <si>
    <t xml:space="preserve">Brazo soporte para circuito paciente </t>
  </si>
  <si>
    <t>Base rodante original del fabricante con al menos cuatro  ruedas y freno en dos de ellas.</t>
  </si>
  <si>
    <t>Circuitos de paciente adulto reusables y autoclavables (incluyendo  adaptadores, conectores y trampas de agua) mas tres cámaras de humidificación reusables y autoclavables Cantidad: 10 (diez) por equipo.</t>
  </si>
  <si>
    <t>Filtro exhalatorio de bacterias reusable. Cantidad: 3 (tres) por equipo</t>
  </si>
  <si>
    <t xml:space="preserve">Celda o sensor de Oxigeno. Se deberá incluir el reemplazo de la celda de O2 durante el tiempo que dure la garantía ) Se deberán incluir todos los accesorios no contemplados en estas especificaciones técnicas que sean necesarios para el normal funcionamiento de los equipos. </t>
  </si>
  <si>
    <t>Se deberán incluir cartuchos exhalatorio o filtro o cassettes exhalatorio o válvula exhalatoria o sensor de flujo o cualquier componente a ser cambiados por cada paciente para su limpieza, desinfección o esterilización. Estos accesorios deben ser reusables y autoclavables: Cantidad: 5 (cinco) por equipo.Debe incluir mascaras para VNI, 5 (cinco) para Adultos.</t>
  </si>
  <si>
    <t>Alimentación eléctrica: 220V AC + 10%, 50HzIndicar la dirección Web oficial del fabricante para comprobación de especificaciones técnicas</t>
  </si>
  <si>
    <t xml:space="preserve">El oferente deberá certificar su capacidad en la provision de estos equipos con experiencia de  por lo menos tres años en el mercado local de los productos que cotiza. </t>
  </si>
  <si>
    <t>Mantenimiento preventivo y correctivo según protocolo del fabricante, durante el tiempo de garantia.</t>
  </si>
  <si>
    <t>Debe permitir la actualización del equipo por medio de software. El proveedor deberá entregar las actualizaciones del modelo que presenten sin costo durante el periodo de garantía.</t>
  </si>
  <si>
    <t>LAS RESPUESTAS AFIRMATIVAS SOBRE ESPECIFICACIONES TÉCNICAS DEBEN ESTAR RESPALDADAS EN EL CATÁLOGO PROVEÍDO POR LA EMPRESA (ESPECIFICAR PÁGINA), EN CASO DE NO TENER RESPALDO NO SERÁN CONSIDERADAS COMO VÁLIDAS.</t>
  </si>
  <si>
    <t>Imagen del producto</t>
  </si>
  <si>
    <t>CUMPLE
SI / NO</t>
  </si>
  <si>
    <t>Observaciones</t>
  </si>
  <si>
    <t>PRECIO: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</si>
</sst>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[$₲-474]"/>
  </numFmts>
  <fonts count="8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49998474074526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37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1" fillId="0" borderId="3" xfId="0" applyFont="1" applyBorder="1"/>
    <xf numFmtId="0" fontId="1" fillId="0" borderId="3" xfId="0" applyFont="1" applyBorder="1" applyAlignment="1">
      <alignment wrapText="1"/>
    </xf>
    <xf numFmtId="0" fontId="1" fillId="0" borderId="3" xfId="0" applyFont="1" applyBorder="1" applyAlignment="1">
      <alignment vertical="center" wrapText="1"/>
    </xf>
    <xf numFmtId="0" fontId="0" fillId="0" borderId="3" xfId="0" applyBorder="1" applyAlignment="1">
      <alignment wrapText="1"/>
    </xf>
    <xf numFmtId="0" fontId="1" fillId="0" borderId="4" xfId="0" applyFont="1" applyBorder="1"/>
    <xf numFmtId="0" fontId="1" fillId="0" borderId="5" xfId="0" applyFont="1" applyBorder="1" applyAlignment="1">
      <alignment wrapText="1"/>
    </xf>
    <xf numFmtId="0" fontId="1" fillId="0" borderId="6" xfId="0" applyFont="1" applyBorder="1"/>
    <xf numFmtId="0" fontId="0" fillId="0" borderId="7" xfId="0" applyBorder="1" applyAlignment="1">
      <alignment wrapText="1"/>
    </xf>
    <xf numFmtId="0" fontId="5" fillId="0" borderId="4" xfId="0" applyFont="1" applyBorder="1"/>
    <xf numFmtId="0" fontId="1" fillId="0" borderId="3" xfId="0" applyFont="1" applyBorder="1" applyAlignment="1">
      <alignment horizontal="center"/>
    </xf>
    <xf numFmtId="0" fontId="1" fillId="4" borderId="5" xfId="0" applyFont="1" applyFill="1" applyBorder="1" applyAlignment="1">
      <alignment wrapText="1"/>
    </xf>
    <xf numFmtId="0" fontId="0" fillId="0" borderId="3" xfId="0" applyBorder="1"/>
    <xf numFmtId="0" fontId="1" fillId="0" borderId="1" xfId="0" applyFont="1" applyBorder="1"/>
    <xf numFmtId="0" fontId="0" fillId="0" borderId="3" xfId="0" applyBorder="1" applyAlignment="1">
      <alignment vertical="center" wrapText="1"/>
    </xf>
    <xf numFmtId="0" fontId="0" fillId="6" borderId="3" xfId="0" applyFill="1" applyBorder="1"/>
    <xf numFmtId="0" fontId="0" fillId="6" borderId="3" xfId="0" applyFill="1" applyBorder="1" applyAlignment="1">
      <alignment horizontal="center"/>
    </xf>
    <xf numFmtId="0" fontId="1" fillId="0" borderId="3" xfId="0" applyFont="1" applyBorder="1" applyAlignment="1">
      <alignment horizontal="center" wrapText="1"/>
    </xf>
    <xf numFmtId="0" fontId="1" fillId="6" borderId="3" xfId="0" applyFont="1" applyFill="1" applyBorder="1"/>
    <xf numFmtId="0" fontId="1" fillId="6" borderId="3" xfId="0" applyFont="1" applyFill="1" applyBorder="1" applyAlignment="1">
      <alignment wrapText="1"/>
    </xf>
    <xf numFmtId="0" fontId="1" fillId="0" borderId="3" xfId="0" applyFont="1" applyBorder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49" fontId="4" fillId="5" borderId="6" xfId="0" applyNumberFormat="1" applyFont="1" applyFill="1" applyBorder="1" applyAlignment="1">
      <alignment horizontal="center" vertical="center" wrapText="1"/>
    </xf>
    <xf numFmtId="49" fontId="4" fillId="5" borderId="8" xfId="0" applyNumberFormat="1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6" fillId="7" borderId="3" xfId="0" applyFont="1" applyFill="1" applyBorder="1" applyAlignment="1" applyProtection="1">
      <alignment horizontal="right" vertical="center" wrapText="1"/>
      <protection locked="0"/>
    </xf>
    <xf numFmtId="0" fontId="7" fillId="7" borderId="3" xfId="0" applyFont="1" applyFill="1" applyBorder="1" applyAlignment="1" applyProtection="1">
      <alignment horizontal="right" vertical="center" wrapText="1"/>
      <protection locked="0"/>
    </xf>
    <xf numFmtId="164" fontId="7" fillId="7" borderId="3" xfId="0" applyNumberFormat="1" applyFont="1" applyFill="1" applyBorder="1" applyAlignment="1" applyProtection="1">
      <alignment vertical="center"/>
      <protection locked="0"/>
    </xf>
  </cellXfs>
  <cellStyles count="2">
    <cellStyle name="Normal" xfId="0" builtinId="0"/>
    <cellStyle name="Normal 10" xfId="1" xr:uid="{00000000-0005-0000-0000-000001000000}"/>
  </cellStyles>
  <dxfs count="188"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1986652</xdr:colOff>
      <xdr:row>14</xdr:row>
      <xdr:rowOff>99060</xdr:rowOff>
    </xdr:from>
    <xdr:to>
      <xdr:col>1</xdr:col>
      <xdr:colOff>3217619</xdr:colOff>
      <xdr:row>19</xdr:row>
      <xdr:rowOff>670560</xdr:rowOff>
    </xdr:to>
    <xdr:pic>
      <xdr:nvPicPr>
        <xdr:cNvPr id="3" name="Imagen 2" descr="C:\Users\user\Downloads\WhatsApp Image 2024-08-08 at 12.11.11 PM.jpeg">
          <a:extLst>
            <a:ext uri="{FF2B5EF4-FFF2-40B4-BE49-F238E27FC236}">
              <a16:creationId xmlns:a16="http://schemas.microsoft.com/office/drawing/2014/main" id="{3A6CBEA2-54EE-4B5D-9C68-BDAA2416612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38112" y="2575560"/>
          <a:ext cx="1230967" cy="148589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/>
  <dimension ref="A1:D119"/>
  <sheetViews>
    <sheetView tabSelected="1" topLeftCell="A109" zoomScale="70" zoomScaleNormal="70" workbookViewId="0">
      <selection activeCell="A119" sqref="A119:D119"/>
    </sheetView>
  </sheetViews>
  <sheetFormatPr baseColWidth="10" defaultRowHeight="14.4" x14ac:dyDescent="0.3"/>
  <cols>
    <col min="1" max="1" width="3.6640625" style="1" customWidth="1"/>
    <col min="2" max="2" width="81.33203125" style="2" customWidth="1"/>
    <col min="3" max="3" width="16.88671875" customWidth="1"/>
    <col min="4" max="4" width="58.109375" customWidth="1"/>
    <col min="7" max="7" width="11.44140625" customWidth="1"/>
  </cols>
  <sheetData>
    <row r="1" spans="1:4" ht="37.799999999999997" customHeight="1" x14ac:dyDescent="0.3">
      <c r="A1" s="27" t="s">
        <v>110</v>
      </c>
      <c r="B1" s="28"/>
      <c r="C1" s="28"/>
      <c r="D1" s="28"/>
    </row>
    <row r="2" spans="1:4" ht="21" x14ac:dyDescent="0.3">
      <c r="A2" s="23" t="s">
        <v>21</v>
      </c>
      <c r="B2" s="24"/>
      <c r="C2" s="29"/>
      <c r="D2" s="29"/>
    </row>
    <row r="3" spans="1:4" ht="15.6" x14ac:dyDescent="0.3">
      <c r="A3" s="25" t="s">
        <v>4</v>
      </c>
      <c r="B3" s="26"/>
      <c r="C3" s="30"/>
      <c r="D3" s="30"/>
    </row>
    <row r="4" spans="1:4" x14ac:dyDescent="0.3">
      <c r="A4" s="7">
        <v>1</v>
      </c>
      <c r="B4" s="8" t="s">
        <v>5</v>
      </c>
      <c r="C4" s="6"/>
      <c r="D4" s="6"/>
    </row>
    <row r="5" spans="1:4" x14ac:dyDescent="0.3">
      <c r="A5" s="7"/>
      <c r="B5" s="8" t="s">
        <v>6</v>
      </c>
      <c r="C5" s="14"/>
      <c r="D5" s="14"/>
    </row>
    <row r="6" spans="1:4" x14ac:dyDescent="0.3">
      <c r="A6" s="5"/>
      <c r="B6" s="5" t="s">
        <v>0</v>
      </c>
      <c r="C6" s="14"/>
      <c r="D6" s="14"/>
    </row>
    <row r="7" spans="1:4" x14ac:dyDescent="0.3">
      <c r="A7" s="5"/>
      <c r="B7" s="5" t="s">
        <v>1</v>
      </c>
      <c r="C7" s="14"/>
      <c r="D7" s="14"/>
    </row>
    <row r="8" spans="1:4" x14ac:dyDescent="0.3">
      <c r="A8" s="5"/>
      <c r="B8" s="5" t="s">
        <v>2</v>
      </c>
      <c r="C8" s="14"/>
      <c r="D8" s="14"/>
    </row>
    <row r="9" spans="1:4" x14ac:dyDescent="0.3">
      <c r="A9" s="5"/>
      <c r="B9" s="5" t="s">
        <v>3</v>
      </c>
      <c r="C9" s="14"/>
      <c r="D9" s="14"/>
    </row>
    <row r="10" spans="1:4" x14ac:dyDescent="0.3">
      <c r="A10" s="7"/>
      <c r="B10" s="13" t="s">
        <v>20</v>
      </c>
      <c r="C10" s="14"/>
      <c r="D10" s="14"/>
    </row>
    <row r="11" spans="1:4" x14ac:dyDescent="0.3">
      <c r="A11" s="3"/>
      <c r="B11" s="4" t="s">
        <v>7</v>
      </c>
      <c r="C11" s="14"/>
      <c r="D11" s="14"/>
    </row>
    <row r="12" spans="1:4" x14ac:dyDescent="0.3">
      <c r="A12" s="3"/>
      <c r="B12" s="4" t="s">
        <v>8</v>
      </c>
      <c r="C12" s="14"/>
      <c r="D12" s="14"/>
    </row>
    <row r="13" spans="1:4" x14ac:dyDescent="0.3">
      <c r="A13" s="20"/>
      <c r="B13" s="21" t="s">
        <v>9</v>
      </c>
      <c r="C13" s="17"/>
      <c r="D13" s="18" t="s">
        <v>111</v>
      </c>
    </row>
    <row r="14" spans="1:4" x14ac:dyDescent="0.3">
      <c r="A14" s="22"/>
      <c r="B14" s="22"/>
      <c r="C14" s="31"/>
      <c r="D14" s="31"/>
    </row>
    <row r="15" spans="1:4" x14ac:dyDescent="0.3">
      <c r="A15" s="22"/>
      <c r="B15" s="22"/>
      <c r="C15" s="32"/>
      <c r="D15" s="32"/>
    </row>
    <row r="16" spans="1:4" x14ac:dyDescent="0.3">
      <c r="A16" s="22"/>
      <c r="B16" s="22"/>
      <c r="C16" s="32"/>
      <c r="D16" s="32"/>
    </row>
    <row r="17" spans="1:4" x14ac:dyDescent="0.3">
      <c r="A17" s="22"/>
      <c r="B17" s="22"/>
      <c r="C17" s="32"/>
      <c r="D17" s="32"/>
    </row>
    <row r="18" spans="1:4" x14ac:dyDescent="0.3">
      <c r="A18" s="22"/>
      <c r="B18" s="22"/>
      <c r="C18" s="32"/>
      <c r="D18" s="32"/>
    </row>
    <row r="19" spans="1:4" x14ac:dyDescent="0.3">
      <c r="A19" s="22"/>
      <c r="B19" s="22"/>
      <c r="C19" s="32"/>
      <c r="D19" s="32"/>
    </row>
    <row r="20" spans="1:4" ht="78" customHeight="1" x14ac:dyDescent="0.3">
      <c r="A20" s="22"/>
      <c r="B20" s="22"/>
      <c r="C20" s="33"/>
      <c r="D20" s="33"/>
    </row>
    <row r="21" spans="1:4" x14ac:dyDescent="0.3">
      <c r="A21" s="22" t="s">
        <v>10</v>
      </c>
      <c r="B21" s="22"/>
      <c r="C21" s="3"/>
      <c r="D21" s="12"/>
    </row>
    <row r="22" spans="1:4" ht="43.2" customHeight="1" x14ac:dyDescent="0.3">
      <c r="A22" s="3">
        <v>2</v>
      </c>
      <c r="B22" s="4" t="s">
        <v>11</v>
      </c>
      <c r="C22" s="19" t="s">
        <v>112</v>
      </c>
      <c r="D22" s="12" t="s">
        <v>113</v>
      </c>
    </row>
    <row r="23" spans="1:4" x14ac:dyDescent="0.3">
      <c r="A23" s="15"/>
      <c r="B23" s="16" t="s">
        <v>22</v>
      </c>
      <c r="C23" s="14"/>
      <c r="D23" s="14"/>
    </row>
    <row r="24" spans="1:4" x14ac:dyDescent="0.3">
      <c r="A24" s="11"/>
      <c r="B24" s="16" t="s">
        <v>23</v>
      </c>
      <c r="C24" s="14"/>
      <c r="D24" s="14"/>
    </row>
    <row r="25" spans="1:4" x14ac:dyDescent="0.3">
      <c r="A25" s="11"/>
      <c r="B25" s="16" t="s">
        <v>24</v>
      </c>
      <c r="C25" s="14"/>
      <c r="D25" s="14"/>
    </row>
    <row r="26" spans="1:4" x14ac:dyDescent="0.3">
      <c r="A26" s="11"/>
      <c r="B26" s="16" t="s">
        <v>25</v>
      </c>
      <c r="C26" s="14"/>
      <c r="D26" s="14"/>
    </row>
    <row r="27" spans="1:4" ht="28.8" x14ac:dyDescent="0.3">
      <c r="A27" s="11"/>
      <c r="B27" s="16" t="s">
        <v>26</v>
      </c>
      <c r="C27" s="14"/>
      <c r="D27" s="14"/>
    </row>
    <row r="28" spans="1:4" ht="43.2" x14ac:dyDescent="0.3">
      <c r="A28" s="11"/>
      <c r="B28" s="16" t="s">
        <v>27</v>
      </c>
      <c r="C28" s="14"/>
      <c r="D28" s="14"/>
    </row>
    <row r="29" spans="1:4" x14ac:dyDescent="0.3">
      <c r="A29" s="11"/>
      <c r="B29" s="16" t="s">
        <v>28</v>
      </c>
      <c r="C29" s="14"/>
      <c r="D29" s="14"/>
    </row>
    <row r="30" spans="1:4" x14ac:dyDescent="0.3">
      <c r="A30" s="11"/>
      <c r="B30" s="16" t="s">
        <v>29</v>
      </c>
      <c r="C30" s="14"/>
      <c r="D30" s="14"/>
    </row>
    <row r="31" spans="1:4" x14ac:dyDescent="0.3">
      <c r="A31" s="11"/>
      <c r="B31" s="16" t="s">
        <v>30</v>
      </c>
      <c r="C31" s="14"/>
      <c r="D31" s="14"/>
    </row>
    <row r="32" spans="1:4" ht="28.8" x14ac:dyDescent="0.3">
      <c r="A32" s="11"/>
      <c r="B32" s="16" t="s">
        <v>31</v>
      </c>
      <c r="C32" s="14"/>
      <c r="D32" s="14"/>
    </row>
    <row r="33" spans="1:4" ht="43.2" x14ac:dyDescent="0.3">
      <c r="A33" s="11"/>
      <c r="B33" s="16" t="s">
        <v>32</v>
      </c>
      <c r="C33" s="14"/>
      <c r="D33" s="14"/>
    </row>
    <row r="34" spans="1:4" x14ac:dyDescent="0.3">
      <c r="A34" s="11"/>
      <c r="B34" s="16" t="s">
        <v>33</v>
      </c>
      <c r="C34" s="14"/>
      <c r="D34" s="14"/>
    </row>
    <row r="35" spans="1:4" ht="28.8" x14ac:dyDescent="0.3">
      <c r="A35" s="11"/>
      <c r="B35" s="16" t="s">
        <v>34</v>
      </c>
      <c r="C35" s="14"/>
      <c r="D35" s="14"/>
    </row>
    <row r="36" spans="1:4" x14ac:dyDescent="0.3">
      <c r="A36" s="11"/>
      <c r="B36" s="16" t="s">
        <v>35</v>
      </c>
      <c r="C36" s="14"/>
      <c r="D36" s="14"/>
    </row>
    <row r="37" spans="1:4" x14ac:dyDescent="0.3">
      <c r="A37" s="11"/>
      <c r="B37" s="16" t="s">
        <v>36</v>
      </c>
      <c r="C37" s="14"/>
      <c r="D37" s="14"/>
    </row>
    <row r="38" spans="1:4" x14ac:dyDescent="0.3">
      <c r="A38" s="11"/>
      <c r="B38" s="16" t="s">
        <v>37</v>
      </c>
      <c r="C38" s="14"/>
      <c r="D38" s="14"/>
    </row>
    <row r="39" spans="1:4" x14ac:dyDescent="0.3">
      <c r="A39" s="11"/>
      <c r="B39" s="16" t="s">
        <v>38</v>
      </c>
      <c r="C39" s="14"/>
      <c r="D39" s="14"/>
    </row>
    <row r="40" spans="1:4" ht="28.8" x14ac:dyDescent="0.3">
      <c r="A40" s="11"/>
      <c r="B40" s="16" t="s">
        <v>39</v>
      </c>
      <c r="C40" s="14"/>
      <c r="D40" s="14"/>
    </row>
    <row r="41" spans="1:4" ht="28.8" x14ac:dyDescent="0.3">
      <c r="A41" s="11"/>
      <c r="B41" s="16" t="s">
        <v>40</v>
      </c>
      <c r="C41" s="14"/>
      <c r="D41" s="14"/>
    </row>
    <row r="42" spans="1:4" x14ac:dyDescent="0.3">
      <c r="A42" s="11"/>
      <c r="B42" s="16" t="s">
        <v>41</v>
      </c>
      <c r="C42" s="14"/>
      <c r="D42" s="14"/>
    </row>
    <row r="43" spans="1:4" x14ac:dyDescent="0.3">
      <c r="A43" s="11"/>
      <c r="B43" s="16" t="s">
        <v>42</v>
      </c>
      <c r="C43" s="14"/>
      <c r="D43" s="14"/>
    </row>
    <row r="44" spans="1:4" ht="57.6" x14ac:dyDescent="0.3">
      <c r="A44" s="11"/>
      <c r="B44" s="16" t="s">
        <v>43</v>
      </c>
      <c r="C44" s="14"/>
      <c r="D44" s="14"/>
    </row>
    <row r="45" spans="1:4" x14ac:dyDescent="0.3">
      <c r="A45" s="11"/>
      <c r="B45" s="16" t="s">
        <v>44</v>
      </c>
      <c r="C45" s="14"/>
      <c r="D45" s="14"/>
    </row>
    <row r="46" spans="1:4" ht="28.8" x14ac:dyDescent="0.3">
      <c r="A46" s="11"/>
      <c r="B46" s="16" t="s">
        <v>45</v>
      </c>
      <c r="C46" s="14"/>
      <c r="D46" s="14"/>
    </row>
    <row r="47" spans="1:4" ht="57.6" x14ac:dyDescent="0.3">
      <c r="A47" s="11"/>
      <c r="B47" s="16" t="s">
        <v>46</v>
      </c>
      <c r="C47" s="14"/>
      <c r="D47" s="14"/>
    </row>
    <row r="48" spans="1:4" x14ac:dyDescent="0.3">
      <c r="A48" s="11"/>
      <c r="B48" s="16" t="s">
        <v>47</v>
      </c>
      <c r="C48" s="14"/>
      <c r="D48" s="14"/>
    </row>
    <row r="49" spans="1:4" x14ac:dyDescent="0.3">
      <c r="A49" s="11"/>
      <c r="B49" s="16" t="s">
        <v>48</v>
      </c>
      <c r="C49" s="14"/>
      <c r="D49" s="14"/>
    </row>
    <row r="50" spans="1:4" x14ac:dyDescent="0.3">
      <c r="A50" s="11"/>
      <c r="B50" s="16" t="s">
        <v>49</v>
      </c>
      <c r="C50" s="14"/>
      <c r="D50" s="14"/>
    </row>
    <row r="51" spans="1:4" x14ac:dyDescent="0.3">
      <c r="A51" s="11"/>
      <c r="B51" s="16" t="s">
        <v>50</v>
      </c>
      <c r="C51" s="14"/>
      <c r="D51" s="14"/>
    </row>
    <row r="52" spans="1:4" x14ac:dyDescent="0.3">
      <c r="A52" s="11"/>
      <c r="B52" s="16" t="s">
        <v>51</v>
      </c>
      <c r="C52" s="14"/>
      <c r="D52" s="14"/>
    </row>
    <row r="53" spans="1:4" x14ac:dyDescent="0.3">
      <c r="A53" s="11"/>
      <c r="B53" s="16" t="s">
        <v>52</v>
      </c>
      <c r="C53" s="14"/>
      <c r="D53" s="14"/>
    </row>
    <row r="54" spans="1:4" ht="28.8" x14ac:dyDescent="0.3">
      <c r="A54" s="11"/>
      <c r="B54" s="16" t="s">
        <v>53</v>
      </c>
      <c r="C54" s="14"/>
      <c r="D54" s="14"/>
    </row>
    <row r="55" spans="1:4" x14ac:dyDescent="0.3">
      <c r="A55" s="11"/>
      <c r="B55" s="16" t="s">
        <v>54</v>
      </c>
      <c r="C55" s="14"/>
      <c r="D55" s="14"/>
    </row>
    <row r="56" spans="1:4" x14ac:dyDescent="0.3">
      <c r="A56" s="11"/>
      <c r="B56" s="16" t="s">
        <v>55</v>
      </c>
      <c r="C56" s="14"/>
      <c r="D56" s="14"/>
    </row>
    <row r="57" spans="1:4" x14ac:dyDescent="0.3">
      <c r="A57" s="11"/>
      <c r="B57" s="16" t="s">
        <v>56</v>
      </c>
      <c r="C57" s="14"/>
      <c r="D57" s="14"/>
    </row>
    <row r="58" spans="1:4" x14ac:dyDescent="0.3">
      <c r="A58" s="11"/>
      <c r="B58" s="16" t="s">
        <v>57</v>
      </c>
      <c r="C58" s="14"/>
      <c r="D58" s="14"/>
    </row>
    <row r="59" spans="1:4" x14ac:dyDescent="0.3">
      <c r="A59" s="11"/>
      <c r="B59" s="16" t="s">
        <v>58</v>
      </c>
      <c r="C59" s="14"/>
      <c r="D59" s="14"/>
    </row>
    <row r="60" spans="1:4" x14ac:dyDescent="0.3">
      <c r="A60" s="11"/>
      <c r="B60" s="16" t="s">
        <v>59</v>
      </c>
      <c r="C60" s="14"/>
      <c r="D60" s="14"/>
    </row>
    <row r="61" spans="1:4" ht="28.8" x14ac:dyDescent="0.3">
      <c r="A61" s="11"/>
      <c r="B61" s="16" t="s">
        <v>60</v>
      </c>
      <c r="C61" s="14"/>
      <c r="D61" s="14"/>
    </row>
    <row r="62" spans="1:4" x14ac:dyDescent="0.3">
      <c r="A62" s="11"/>
      <c r="B62" s="16" t="s">
        <v>61</v>
      </c>
      <c r="C62" s="14"/>
      <c r="D62" s="14"/>
    </row>
    <row r="63" spans="1:4" x14ac:dyDescent="0.3">
      <c r="A63" s="11"/>
      <c r="B63" s="16" t="s">
        <v>62</v>
      </c>
      <c r="C63" s="14"/>
      <c r="D63" s="14"/>
    </row>
    <row r="64" spans="1:4" x14ac:dyDescent="0.3">
      <c r="A64" s="11"/>
      <c r="B64" s="16" t="s">
        <v>63</v>
      </c>
      <c r="C64" s="14"/>
      <c r="D64" s="14"/>
    </row>
    <row r="65" spans="1:4" ht="28.8" x14ac:dyDescent="0.3">
      <c r="A65" s="11"/>
      <c r="B65" s="16" t="s">
        <v>64</v>
      </c>
      <c r="C65" s="14"/>
      <c r="D65" s="14"/>
    </row>
    <row r="66" spans="1:4" x14ac:dyDescent="0.3">
      <c r="A66" s="11"/>
      <c r="B66" s="16" t="s">
        <v>65</v>
      </c>
      <c r="C66" s="14"/>
      <c r="D66" s="14"/>
    </row>
    <row r="67" spans="1:4" ht="28.8" x14ac:dyDescent="0.3">
      <c r="A67" s="11"/>
      <c r="B67" s="16" t="s">
        <v>66</v>
      </c>
      <c r="C67" s="14"/>
      <c r="D67" s="14"/>
    </row>
    <row r="68" spans="1:4" x14ac:dyDescent="0.3">
      <c r="A68" s="11"/>
      <c r="B68" s="16" t="s">
        <v>67</v>
      </c>
      <c r="C68" s="14"/>
      <c r="D68" s="14"/>
    </row>
    <row r="69" spans="1:4" x14ac:dyDescent="0.3">
      <c r="A69" s="11"/>
      <c r="B69" s="16" t="s">
        <v>68</v>
      </c>
      <c r="C69" s="14"/>
      <c r="D69" s="14"/>
    </row>
    <row r="70" spans="1:4" x14ac:dyDescent="0.3">
      <c r="A70" s="11"/>
      <c r="B70" s="16" t="s">
        <v>69</v>
      </c>
      <c r="C70" s="14"/>
      <c r="D70" s="14"/>
    </row>
    <row r="71" spans="1:4" x14ac:dyDescent="0.3">
      <c r="A71" s="11"/>
      <c r="B71" s="16" t="s">
        <v>70</v>
      </c>
      <c r="C71" s="14"/>
      <c r="D71" s="14"/>
    </row>
    <row r="72" spans="1:4" x14ac:dyDescent="0.3">
      <c r="A72" s="11"/>
      <c r="B72" s="16" t="s">
        <v>71</v>
      </c>
      <c r="C72" s="14"/>
      <c r="D72" s="14"/>
    </row>
    <row r="73" spans="1:4" x14ac:dyDescent="0.3">
      <c r="A73" s="11"/>
      <c r="B73" s="16" t="s">
        <v>72</v>
      </c>
      <c r="C73" s="14"/>
      <c r="D73" s="14"/>
    </row>
    <row r="74" spans="1:4" x14ac:dyDescent="0.3">
      <c r="A74" s="11"/>
      <c r="B74" s="16" t="s">
        <v>73</v>
      </c>
      <c r="C74" s="14"/>
      <c r="D74" s="14"/>
    </row>
    <row r="75" spans="1:4" x14ac:dyDescent="0.3">
      <c r="A75" s="11"/>
      <c r="B75" s="16" t="s">
        <v>74</v>
      </c>
      <c r="C75" s="14"/>
      <c r="D75" s="14"/>
    </row>
    <row r="76" spans="1:4" x14ac:dyDescent="0.3">
      <c r="A76" s="11"/>
      <c r="B76" s="16" t="s">
        <v>75</v>
      </c>
      <c r="C76" s="14"/>
      <c r="D76" s="14"/>
    </row>
    <row r="77" spans="1:4" x14ac:dyDescent="0.3">
      <c r="A77" s="11"/>
      <c r="B77" s="16" t="s">
        <v>76</v>
      </c>
      <c r="C77" s="14"/>
      <c r="D77" s="14"/>
    </row>
    <row r="78" spans="1:4" x14ac:dyDescent="0.3">
      <c r="A78" s="11"/>
      <c r="B78" s="16" t="s">
        <v>77</v>
      </c>
      <c r="C78" s="14"/>
      <c r="D78" s="14"/>
    </row>
    <row r="79" spans="1:4" x14ac:dyDescent="0.3">
      <c r="A79" s="11"/>
      <c r="B79" s="16" t="s">
        <v>78</v>
      </c>
      <c r="C79" s="14"/>
      <c r="D79" s="14"/>
    </row>
    <row r="80" spans="1:4" x14ac:dyDescent="0.3">
      <c r="A80" s="11"/>
      <c r="B80" s="16" t="s">
        <v>79</v>
      </c>
      <c r="C80" s="14"/>
      <c r="D80" s="14"/>
    </row>
    <row r="81" spans="1:4" x14ac:dyDescent="0.3">
      <c r="A81" s="11"/>
      <c r="B81" s="16" t="s">
        <v>80</v>
      </c>
      <c r="C81" s="14"/>
      <c r="D81" s="14"/>
    </row>
    <row r="82" spans="1:4" x14ac:dyDescent="0.3">
      <c r="A82" s="11"/>
      <c r="B82" s="16" t="s">
        <v>81</v>
      </c>
      <c r="C82" s="14"/>
      <c r="D82" s="14"/>
    </row>
    <row r="83" spans="1:4" x14ac:dyDescent="0.3">
      <c r="A83" s="11"/>
      <c r="B83" s="16" t="s">
        <v>82</v>
      </c>
      <c r="C83" s="14"/>
      <c r="D83" s="14"/>
    </row>
    <row r="84" spans="1:4" x14ac:dyDescent="0.3">
      <c r="A84" s="11"/>
      <c r="B84" s="16" t="s">
        <v>83</v>
      </c>
      <c r="C84" s="14"/>
      <c r="D84" s="14"/>
    </row>
    <row r="85" spans="1:4" x14ac:dyDescent="0.3">
      <c r="A85" s="11"/>
      <c r="B85" s="16" t="s">
        <v>84</v>
      </c>
      <c r="C85" s="14"/>
      <c r="D85" s="14"/>
    </row>
    <row r="86" spans="1:4" x14ac:dyDescent="0.3">
      <c r="A86" s="11"/>
      <c r="B86" s="16" t="s">
        <v>85</v>
      </c>
      <c r="C86" s="14"/>
      <c r="D86" s="14"/>
    </row>
    <row r="87" spans="1:4" x14ac:dyDescent="0.3">
      <c r="A87" s="11"/>
      <c r="B87" s="16" t="s">
        <v>86</v>
      </c>
      <c r="C87" s="14"/>
      <c r="D87" s="14"/>
    </row>
    <row r="88" spans="1:4" x14ac:dyDescent="0.3">
      <c r="A88" s="11"/>
      <c r="B88" s="16" t="s">
        <v>87</v>
      </c>
      <c r="C88" s="14"/>
      <c r="D88" s="14"/>
    </row>
    <row r="89" spans="1:4" x14ac:dyDescent="0.3">
      <c r="A89" s="11"/>
      <c r="B89" s="16" t="s">
        <v>88</v>
      </c>
      <c r="C89" s="14"/>
      <c r="D89" s="14"/>
    </row>
    <row r="90" spans="1:4" x14ac:dyDescent="0.3">
      <c r="A90" s="11"/>
      <c r="B90" s="16" t="s">
        <v>89</v>
      </c>
      <c r="C90" s="14"/>
      <c r="D90" s="14"/>
    </row>
    <row r="91" spans="1:4" x14ac:dyDescent="0.3">
      <c r="A91" s="11"/>
      <c r="B91" s="16" t="s">
        <v>90</v>
      </c>
      <c r="C91" s="14"/>
      <c r="D91" s="14"/>
    </row>
    <row r="92" spans="1:4" x14ac:dyDescent="0.3">
      <c r="A92" s="11"/>
      <c r="B92" s="16" t="s">
        <v>91</v>
      </c>
      <c r="C92" s="14"/>
      <c r="D92" s="14"/>
    </row>
    <row r="93" spans="1:4" x14ac:dyDescent="0.3">
      <c r="A93" s="11"/>
      <c r="B93" s="16" t="s">
        <v>92</v>
      </c>
      <c r="C93" s="14"/>
      <c r="D93" s="14"/>
    </row>
    <row r="94" spans="1:4" x14ac:dyDescent="0.3">
      <c r="A94" s="11"/>
      <c r="B94" s="16" t="s">
        <v>93</v>
      </c>
      <c r="C94" s="14"/>
      <c r="D94" s="14"/>
    </row>
    <row r="95" spans="1:4" x14ac:dyDescent="0.3">
      <c r="A95" s="11"/>
      <c r="B95" s="16" t="s">
        <v>94</v>
      </c>
      <c r="C95" s="14"/>
      <c r="D95" s="14"/>
    </row>
    <row r="96" spans="1:4" x14ac:dyDescent="0.3">
      <c r="A96" s="11"/>
      <c r="B96" s="16" t="s">
        <v>95</v>
      </c>
      <c r="C96" s="14"/>
      <c r="D96" s="14"/>
    </row>
    <row r="97" spans="1:4" x14ac:dyDescent="0.3">
      <c r="A97" s="11"/>
      <c r="B97" s="16" t="s">
        <v>96</v>
      </c>
      <c r="C97" s="14"/>
      <c r="D97" s="14"/>
    </row>
    <row r="98" spans="1:4" x14ac:dyDescent="0.3">
      <c r="A98" s="11"/>
      <c r="B98" s="16" t="s">
        <v>97</v>
      </c>
      <c r="C98" s="14"/>
      <c r="D98" s="14"/>
    </row>
    <row r="99" spans="1:4" x14ac:dyDescent="0.3">
      <c r="A99" s="11"/>
      <c r="B99" s="16" t="s">
        <v>98</v>
      </c>
      <c r="C99" s="14"/>
      <c r="D99" s="14"/>
    </row>
    <row r="100" spans="1:4" ht="28.8" x14ac:dyDescent="0.3">
      <c r="A100" s="11"/>
      <c r="B100" s="16" t="s">
        <v>99</v>
      </c>
      <c r="C100" s="14"/>
      <c r="D100" s="14"/>
    </row>
    <row r="101" spans="1:4" x14ac:dyDescent="0.3">
      <c r="A101" s="11"/>
      <c r="B101" s="16" t="s">
        <v>100</v>
      </c>
      <c r="C101" s="14"/>
      <c r="D101" s="14"/>
    </row>
    <row r="102" spans="1:4" x14ac:dyDescent="0.3">
      <c r="A102" s="11"/>
      <c r="B102" s="16" t="s">
        <v>101</v>
      </c>
      <c r="C102" s="14"/>
      <c r="D102" s="14"/>
    </row>
    <row r="103" spans="1:4" ht="43.2" x14ac:dyDescent="0.3">
      <c r="A103" s="11"/>
      <c r="B103" s="16" t="s">
        <v>102</v>
      </c>
      <c r="C103" s="14"/>
      <c r="D103" s="14"/>
    </row>
    <row r="104" spans="1:4" x14ac:dyDescent="0.3">
      <c r="A104" s="11"/>
      <c r="B104" s="16" t="s">
        <v>103</v>
      </c>
      <c r="C104" s="14"/>
      <c r="D104" s="14"/>
    </row>
    <row r="105" spans="1:4" ht="43.2" x14ac:dyDescent="0.3">
      <c r="A105" s="11"/>
      <c r="B105" s="16" t="s">
        <v>104</v>
      </c>
      <c r="C105" s="14"/>
      <c r="D105" s="14"/>
    </row>
    <row r="106" spans="1:4" ht="57.6" x14ac:dyDescent="0.3">
      <c r="A106" s="11"/>
      <c r="B106" s="16" t="s">
        <v>105</v>
      </c>
      <c r="C106" s="14"/>
      <c r="D106" s="14"/>
    </row>
    <row r="107" spans="1:4" ht="28.8" x14ac:dyDescent="0.3">
      <c r="A107" s="11"/>
      <c r="B107" s="16" t="s">
        <v>106</v>
      </c>
      <c r="C107" s="14"/>
      <c r="D107" s="14"/>
    </row>
    <row r="108" spans="1:4" ht="28.8" x14ac:dyDescent="0.3">
      <c r="A108" s="11"/>
      <c r="B108" s="16" t="s">
        <v>107</v>
      </c>
      <c r="C108" s="14"/>
      <c r="D108" s="14"/>
    </row>
    <row r="109" spans="1:4" ht="28.8" x14ac:dyDescent="0.3">
      <c r="A109" s="11"/>
      <c r="B109" s="16" t="s">
        <v>108</v>
      </c>
      <c r="C109" s="14"/>
      <c r="D109" s="14"/>
    </row>
    <row r="110" spans="1:4" ht="28.8" x14ac:dyDescent="0.3">
      <c r="A110" s="11"/>
      <c r="B110" s="16" t="s">
        <v>109</v>
      </c>
      <c r="C110" s="14"/>
      <c r="D110" s="14"/>
    </row>
    <row r="111" spans="1:4" x14ac:dyDescent="0.3">
      <c r="A111" s="7">
        <v>3</v>
      </c>
      <c r="B111" s="8" t="s">
        <v>12</v>
      </c>
      <c r="C111" s="17"/>
      <c r="D111" s="17"/>
    </row>
    <row r="112" spans="1:4" ht="28.8" x14ac:dyDescent="0.3">
      <c r="A112" s="7"/>
      <c r="B112" s="6" t="s">
        <v>17</v>
      </c>
      <c r="C112" s="14"/>
      <c r="D112" s="14"/>
    </row>
    <row r="113" spans="1:4" x14ac:dyDescent="0.3">
      <c r="A113" s="7"/>
      <c r="B113" s="6" t="s">
        <v>16</v>
      </c>
      <c r="C113" s="14"/>
      <c r="D113" s="14"/>
    </row>
    <row r="114" spans="1:4" x14ac:dyDescent="0.3">
      <c r="A114" s="7"/>
      <c r="B114" s="6" t="s">
        <v>18</v>
      </c>
      <c r="C114" s="14"/>
      <c r="D114" s="14"/>
    </row>
    <row r="115" spans="1:4" x14ac:dyDescent="0.3">
      <c r="A115" s="7">
        <v>4</v>
      </c>
      <c r="B115" s="8" t="s">
        <v>13</v>
      </c>
      <c r="C115" s="17"/>
      <c r="D115" s="17"/>
    </row>
    <row r="116" spans="1:4" ht="43.2" x14ac:dyDescent="0.3">
      <c r="A116" s="7"/>
      <c r="B116" s="6" t="s">
        <v>14</v>
      </c>
      <c r="C116" s="14"/>
      <c r="D116" s="14"/>
    </row>
    <row r="117" spans="1:4" ht="28.8" x14ac:dyDescent="0.3">
      <c r="A117" s="7"/>
      <c r="B117" s="6" t="s">
        <v>15</v>
      </c>
      <c r="C117" s="14"/>
      <c r="D117" s="14"/>
    </row>
    <row r="118" spans="1:4" ht="43.2" x14ac:dyDescent="0.3">
      <c r="A118" s="9"/>
      <c r="B118" s="10" t="s">
        <v>19</v>
      </c>
      <c r="C118" s="14"/>
      <c r="D118" s="14"/>
    </row>
    <row r="119" spans="1:4" x14ac:dyDescent="0.3">
      <c r="A119" s="34"/>
      <c r="B119" s="35" t="s">
        <v>114</v>
      </c>
      <c r="C119" s="34"/>
      <c r="D119" s="36"/>
    </row>
  </sheetData>
  <mergeCells count="9">
    <mergeCell ref="A14:B20"/>
    <mergeCell ref="A2:B2"/>
    <mergeCell ref="A3:B3"/>
    <mergeCell ref="A21:B21"/>
    <mergeCell ref="A1:D1"/>
    <mergeCell ref="C2:D2"/>
    <mergeCell ref="C3:D3"/>
    <mergeCell ref="C14:C20"/>
    <mergeCell ref="D14:D20"/>
  </mergeCells>
  <conditionalFormatting sqref="A26">
    <cfRule type="expression" dxfId="187" priority="1590">
      <formula>($A26:$A605)&lt;&gt;0</formula>
    </cfRule>
    <cfRule type="expression" dxfId="186" priority="1589">
      <formula>($B26:$B605)&lt;&gt;0</formula>
    </cfRule>
  </conditionalFormatting>
  <conditionalFormatting sqref="A27">
    <cfRule type="expression" dxfId="185" priority="1572">
      <formula>($A27:$A605)&lt;&gt;0</formula>
    </cfRule>
    <cfRule type="expression" dxfId="184" priority="1571">
      <formula>($B27:$B605)&lt;&gt;0</formula>
    </cfRule>
  </conditionalFormatting>
  <conditionalFormatting sqref="A28">
    <cfRule type="expression" dxfId="183" priority="1554">
      <formula>($A28:$A605)&lt;&gt;0</formula>
    </cfRule>
    <cfRule type="expression" dxfId="182" priority="1553">
      <formula>($B28:$B605)&lt;&gt;0</formula>
    </cfRule>
  </conditionalFormatting>
  <conditionalFormatting sqref="A29">
    <cfRule type="expression" dxfId="181" priority="1536">
      <formula>($A29:$A605)&lt;&gt;0</formula>
    </cfRule>
    <cfRule type="expression" dxfId="180" priority="1535">
      <formula>($B29:$B605)&lt;&gt;0</formula>
    </cfRule>
  </conditionalFormatting>
  <conditionalFormatting sqref="A30">
    <cfRule type="expression" dxfId="179" priority="1518">
      <formula>($A30:$A605)&lt;&gt;0</formula>
    </cfRule>
    <cfRule type="expression" dxfId="178" priority="1517">
      <formula>($B30:$B605)&lt;&gt;0</formula>
    </cfRule>
  </conditionalFormatting>
  <conditionalFormatting sqref="A31">
    <cfRule type="expression" dxfId="177" priority="1500">
      <formula>($A31:$A605)&lt;&gt;0</formula>
    </cfRule>
    <cfRule type="expression" dxfId="176" priority="1499">
      <formula>($B31:$B605)&lt;&gt;0</formula>
    </cfRule>
  </conditionalFormatting>
  <conditionalFormatting sqref="A32">
    <cfRule type="expression" dxfId="175" priority="1482">
      <formula>($A32:$A605)&lt;&gt;0</formula>
    </cfRule>
    <cfRule type="expression" dxfId="174" priority="1481">
      <formula>($B32:$B605)&lt;&gt;0</formula>
    </cfRule>
  </conditionalFormatting>
  <conditionalFormatting sqref="A33">
    <cfRule type="expression" dxfId="173" priority="1463">
      <formula>($B33:$B605)&lt;&gt;0</formula>
    </cfRule>
    <cfRule type="expression" dxfId="172" priority="1464">
      <formula>($A33:$A605)&lt;&gt;0</formula>
    </cfRule>
  </conditionalFormatting>
  <conditionalFormatting sqref="A34">
    <cfRule type="expression" dxfId="171" priority="1446">
      <formula>($A34:$A605)&lt;&gt;0</formula>
    </cfRule>
    <cfRule type="expression" dxfId="170" priority="1445">
      <formula>($B34:$B605)&lt;&gt;0</formula>
    </cfRule>
  </conditionalFormatting>
  <conditionalFormatting sqref="A35">
    <cfRule type="expression" dxfId="169" priority="1428">
      <formula>($A35:$A605)&lt;&gt;0</formula>
    </cfRule>
    <cfRule type="expression" dxfId="168" priority="1427">
      <formula>($B35:$B605)&lt;&gt;0</formula>
    </cfRule>
  </conditionalFormatting>
  <conditionalFormatting sqref="A36">
    <cfRule type="expression" dxfId="167" priority="1410">
      <formula>($A36:$A605)&lt;&gt;0</formula>
    </cfRule>
    <cfRule type="expression" dxfId="166" priority="1409">
      <formula>($B36:$B605)&lt;&gt;0</formula>
    </cfRule>
  </conditionalFormatting>
  <conditionalFormatting sqref="A37">
    <cfRule type="expression" dxfId="165" priority="1392">
      <formula>($A37:$A605)&lt;&gt;0</formula>
    </cfRule>
    <cfRule type="expression" dxfId="164" priority="1391">
      <formula>($B37:$B605)&lt;&gt;0</formula>
    </cfRule>
  </conditionalFormatting>
  <conditionalFormatting sqref="A38">
    <cfRule type="expression" dxfId="163" priority="1374">
      <formula>($A38:$A605)&lt;&gt;0</formula>
    </cfRule>
    <cfRule type="expression" dxfId="162" priority="1373">
      <formula>($B38:$B605)&lt;&gt;0</formula>
    </cfRule>
  </conditionalFormatting>
  <conditionalFormatting sqref="A39">
    <cfRule type="expression" dxfId="161" priority="1356">
      <formula>($A39:$A605)&lt;&gt;0</formula>
    </cfRule>
    <cfRule type="expression" dxfId="160" priority="1355">
      <formula>($B39:$B605)&lt;&gt;0</formula>
    </cfRule>
  </conditionalFormatting>
  <conditionalFormatting sqref="A40">
    <cfRule type="expression" dxfId="159" priority="1338">
      <formula>($A40:$A605)&lt;&gt;0</formula>
    </cfRule>
    <cfRule type="expression" dxfId="158" priority="1337">
      <formula>($B40:$B605)&lt;&gt;0</formula>
    </cfRule>
  </conditionalFormatting>
  <conditionalFormatting sqref="A41">
    <cfRule type="expression" dxfId="157" priority="1320">
      <formula>($A41:$A605)&lt;&gt;0</formula>
    </cfRule>
    <cfRule type="expression" dxfId="156" priority="1319">
      <formula>($B41:$B605)&lt;&gt;0</formula>
    </cfRule>
  </conditionalFormatting>
  <conditionalFormatting sqref="A42">
    <cfRule type="expression" dxfId="155" priority="1302">
      <formula>($A42:$A605)&lt;&gt;0</formula>
    </cfRule>
    <cfRule type="expression" dxfId="154" priority="1301">
      <formula>($B42:$B605)&lt;&gt;0</formula>
    </cfRule>
  </conditionalFormatting>
  <conditionalFormatting sqref="A43">
    <cfRule type="expression" dxfId="153" priority="1284">
      <formula>($A43:$A605)&lt;&gt;0</formula>
    </cfRule>
    <cfRule type="expression" dxfId="152" priority="1283">
      <formula>($B43:$B605)&lt;&gt;0</formula>
    </cfRule>
  </conditionalFormatting>
  <conditionalFormatting sqref="A44">
    <cfRule type="expression" dxfId="151" priority="1266">
      <formula>($A44:$A605)&lt;&gt;0</formula>
    </cfRule>
    <cfRule type="expression" dxfId="150" priority="1265">
      <formula>($B44:$B605)&lt;&gt;0</formula>
    </cfRule>
  </conditionalFormatting>
  <conditionalFormatting sqref="A45">
    <cfRule type="expression" dxfId="149" priority="1248">
      <formula>($A45:$A605)&lt;&gt;0</formula>
    </cfRule>
    <cfRule type="expression" dxfId="148" priority="1247">
      <formula>($B45:$B605)&lt;&gt;0</formula>
    </cfRule>
  </conditionalFormatting>
  <conditionalFormatting sqref="A46">
    <cfRule type="expression" dxfId="147" priority="1230">
      <formula>($A46:$A605)&lt;&gt;0</formula>
    </cfRule>
    <cfRule type="expression" dxfId="146" priority="1229">
      <formula>($B46:$B605)&lt;&gt;0</formula>
    </cfRule>
  </conditionalFormatting>
  <conditionalFormatting sqref="A47">
    <cfRule type="expression" dxfId="145" priority="1212">
      <formula>($A47:$A605)&lt;&gt;0</formula>
    </cfRule>
    <cfRule type="expression" dxfId="144" priority="1211">
      <formula>($B47:$B605)&lt;&gt;0</formula>
    </cfRule>
  </conditionalFormatting>
  <conditionalFormatting sqref="A48">
    <cfRule type="expression" dxfId="143" priority="1194">
      <formula>($A48:$A605)&lt;&gt;0</formula>
    </cfRule>
    <cfRule type="expression" dxfId="142" priority="1193">
      <formula>($B48:$B605)&lt;&gt;0</formula>
    </cfRule>
  </conditionalFormatting>
  <conditionalFormatting sqref="A49">
    <cfRule type="expression" dxfId="141" priority="1176">
      <formula>($A49:$A605)&lt;&gt;0</formula>
    </cfRule>
    <cfRule type="expression" dxfId="140" priority="1175">
      <formula>($B49:$B605)&lt;&gt;0</formula>
    </cfRule>
  </conditionalFormatting>
  <conditionalFormatting sqref="A50">
    <cfRule type="expression" dxfId="139" priority="1157">
      <formula>($B50:$B605)&lt;&gt;0</formula>
    </cfRule>
    <cfRule type="expression" dxfId="138" priority="1158">
      <formula>($A50:$A605)&lt;&gt;0</formula>
    </cfRule>
  </conditionalFormatting>
  <conditionalFormatting sqref="A51">
    <cfRule type="expression" dxfId="137" priority="1139">
      <formula>($B51:$B605)&lt;&gt;0</formula>
    </cfRule>
    <cfRule type="expression" dxfId="136" priority="1140">
      <formula>($A51:$A605)&lt;&gt;0</formula>
    </cfRule>
  </conditionalFormatting>
  <conditionalFormatting sqref="A52">
    <cfRule type="expression" dxfId="135" priority="1121">
      <formula>($B52:$B605)&lt;&gt;0</formula>
    </cfRule>
    <cfRule type="expression" dxfId="134" priority="1122">
      <formula>($A52:$A605)&lt;&gt;0</formula>
    </cfRule>
  </conditionalFormatting>
  <conditionalFormatting sqref="A53">
    <cfRule type="expression" dxfId="133" priority="1103">
      <formula>($B53:$B605)&lt;&gt;0</formula>
    </cfRule>
    <cfRule type="expression" dxfId="132" priority="1104">
      <formula>($A53:$A605)&lt;&gt;0</formula>
    </cfRule>
  </conditionalFormatting>
  <conditionalFormatting sqref="A54">
    <cfRule type="expression" dxfId="131" priority="1085">
      <formula>($B54:$B605)&lt;&gt;0</formula>
    </cfRule>
    <cfRule type="expression" dxfId="130" priority="1086">
      <formula>($A54:$A605)&lt;&gt;0</formula>
    </cfRule>
  </conditionalFormatting>
  <conditionalFormatting sqref="A55">
    <cfRule type="expression" dxfId="129" priority="1068">
      <formula>($A55:$A605)&lt;&gt;0</formula>
    </cfRule>
    <cfRule type="expression" dxfId="128" priority="1067">
      <formula>($B55:$B605)&lt;&gt;0</formula>
    </cfRule>
  </conditionalFormatting>
  <conditionalFormatting sqref="A56">
    <cfRule type="expression" dxfId="127" priority="1050">
      <formula>($A56:$A605)&lt;&gt;0</formula>
    </cfRule>
    <cfRule type="expression" dxfId="126" priority="1049">
      <formula>($B56:$B605)&lt;&gt;0</formula>
    </cfRule>
  </conditionalFormatting>
  <conditionalFormatting sqref="A57">
    <cfRule type="expression" dxfId="125" priority="1032">
      <formula>($A57:$A605)&lt;&gt;0</formula>
    </cfRule>
    <cfRule type="expression" dxfId="124" priority="1031">
      <formula>($B57:$B605)&lt;&gt;0</formula>
    </cfRule>
  </conditionalFormatting>
  <conditionalFormatting sqref="A58">
    <cfRule type="expression" dxfId="123" priority="1014">
      <formula>($A58:$A605)&lt;&gt;0</formula>
    </cfRule>
    <cfRule type="expression" dxfId="122" priority="1013">
      <formula>($B58:$B605)&lt;&gt;0</formula>
    </cfRule>
  </conditionalFormatting>
  <conditionalFormatting sqref="A59">
    <cfRule type="expression" dxfId="121" priority="995">
      <formula>($B59:$B605)&lt;&gt;0</formula>
    </cfRule>
    <cfRule type="expression" dxfId="120" priority="996">
      <formula>($A59:$A605)&lt;&gt;0</formula>
    </cfRule>
  </conditionalFormatting>
  <conditionalFormatting sqref="A60">
    <cfRule type="expression" dxfId="119" priority="978">
      <formula>($A60:$A605)&lt;&gt;0</formula>
    </cfRule>
    <cfRule type="expression" dxfId="118" priority="977">
      <formula>($B60:$B605)&lt;&gt;0</formula>
    </cfRule>
  </conditionalFormatting>
  <conditionalFormatting sqref="A61">
    <cfRule type="expression" dxfId="117" priority="960">
      <formula>($A61:$A605)&lt;&gt;0</formula>
    </cfRule>
    <cfRule type="expression" dxfId="116" priority="959">
      <formula>($B61:$B605)&lt;&gt;0</formula>
    </cfRule>
  </conditionalFormatting>
  <conditionalFormatting sqref="A62">
    <cfRule type="expression" dxfId="115" priority="942">
      <formula>($A62:$A605)&lt;&gt;0</formula>
    </cfRule>
    <cfRule type="expression" dxfId="114" priority="941">
      <formula>($B62:$B605)&lt;&gt;0</formula>
    </cfRule>
  </conditionalFormatting>
  <conditionalFormatting sqref="A63">
    <cfRule type="expression" dxfId="113" priority="924">
      <formula>($A63:$A605)&lt;&gt;0</formula>
    </cfRule>
    <cfRule type="expression" dxfId="112" priority="923">
      <formula>($B63:$B605)&lt;&gt;0</formula>
    </cfRule>
  </conditionalFormatting>
  <conditionalFormatting sqref="A64">
    <cfRule type="expression" dxfId="111" priority="906">
      <formula>($A64:$A605)&lt;&gt;0</formula>
    </cfRule>
    <cfRule type="expression" dxfId="110" priority="905">
      <formula>($B64:$B605)&lt;&gt;0</formula>
    </cfRule>
  </conditionalFormatting>
  <conditionalFormatting sqref="A65">
    <cfRule type="expression" dxfId="109" priority="887">
      <formula>($B65:$B605)&lt;&gt;0</formula>
    </cfRule>
    <cfRule type="expression" dxfId="108" priority="888">
      <formula>($A65:$A605)&lt;&gt;0</formula>
    </cfRule>
  </conditionalFormatting>
  <conditionalFormatting sqref="A66">
    <cfRule type="expression" dxfId="107" priority="869">
      <formula>($B66:$B605)&lt;&gt;0</formula>
    </cfRule>
    <cfRule type="expression" dxfId="106" priority="870">
      <formula>($A66:$A605)&lt;&gt;0</formula>
    </cfRule>
  </conditionalFormatting>
  <conditionalFormatting sqref="A67">
    <cfRule type="expression" dxfId="105" priority="851">
      <formula>($B67:$B605)&lt;&gt;0</formula>
    </cfRule>
    <cfRule type="expression" dxfId="104" priority="852">
      <formula>($A67:$A605)&lt;&gt;0</formula>
    </cfRule>
  </conditionalFormatting>
  <conditionalFormatting sqref="A68">
    <cfRule type="expression" dxfId="103" priority="833">
      <formula>($B68:$B605)&lt;&gt;0</formula>
    </cfRule>
    <cfRule type="expression" dxfId="102" priority="834">
      <formula>($A68:$A605)&lt;&gt;0</formula>
    </cfRule>
  </conditionalFormatting>
  <conditionalFormatting sqref="A69">
    <cfRule type="expression" dxfId="101" priority="816">
      <formula>($A69:$A605)&lt;&gt;0</formula>
    </cfRule>
    <cfRule type="expression" dxfId="100" priority="815">
      <formula>($B69:$B605)&lt;&gt;0</formula>
    </cfRule>
  </conditionalFormatting>
  <conditionalFormatting sqref="A70">
    <cfRule type="expression" dxfId="99" priority="798">
      <formula>($A70:$A605)&lt;&gt;0</formula>
    </cfRule>
    <cfRule type="expression" dxfId="98" priority="797">
      <formula>($B70:$B605)&lt;&gt;0</formula>
    </cfRule>
  </conditionalFormatting>
  <conditionalFormatting sqref="A71">
    <cfRule type="expression" dxfId="97" priority="780">
      <formula>($A71:$A605)&lt;&gt;0</formula>
    </cfRule>
    <cfRule type="expression" dxfId="96" priority="779">
      <formula>($B71:$B605)&lt;&gt;0</formula>
    </cfRule>
  </conditionalFormatting>
  <conditionalFormatting sqref="A72">
    <cfRule type="expression" dxfId="95" priority="762">
      <formula>($A72:$A605)&lt;&gt;0</formula>
    </cfRule>
    <cfRule type="expression" dxfId="94" priority="761">
      <formula>($B72:$B605)&lt;&gt;0</formula>
    </cfRule>
  </conditionalFormatting>
  <conditionalFormatting sqref="A73">
    <cfRule type="expression" dxfId="93" priority="743">
      <formula>($B73:$B605)&lt;&gt;0</formula>
    </cfRule>
    <cfRule type="expression" dxfId="92" priority="744">
      <formula>($A73:$A605)&lt;&gt;0</formula>
    </cfRule>
  </conditionalFormatting>
  <conditionalFormatting sqref="A74">
    <cfRule type="expression" dxfId="91" priority="726">
      <formula>($A74:$A605)&lt;&gt;0</formula>
    </cfRule>
    <cfRule type="expression" dxfId="90" priority="725">
      <formula>($B74:$B605)&lt;&gt;0</formula>
    </cfRule>
  </conditionalFormatting>
  <conditionalFormatting sqref="A75">
    <cfRule type="expression" dxfId="89" priority="708">
      <formula>($A75:$A605)&lt;&gt;0</formula>
    </cfRule>
    <cfRule type="expression" dxfId="88" priority="707">
      <formula>($B75:$B605)&lt;&gt;0</formula>
    </cfRule>
  </conditionalFormatting>
  <conditionalFormatting sqref="A76">
    <cfRule type="expression" dxfId="87" priority="690">
      <formula>($A76:$A605)&lt;&gt;0</formula>
    </cfRule>
    <cfRule type="expression" dxfId="86" priority="689">
      <formula>($B76:$B605)&lt;&gt;0</formula>
    </cfRule>
  </conditionalFormatting>
  <conditionalFormatting sqref="A77">
    <cfRule type="expression" dxfId="85" priority="672">
      <formula>($A77:$A605)&lt;&gt;0</formula>
    </cfRule>
    <cfRule type="expression" dxfId="84" priority="671">
      <formula>($B77:$B605)&lt;&gt;0</formula>
    </cfRule>
  </conditionalFormatting>
  <conditionalFormatting sqref="A78">
    <cfRule type="expression" dxfId="83" priority="654">
      <formula>($A78:$A605)&lt;&gt;0</formula>
    </cfRule>
    <cfRule type="expression" dxfId="82" priority="653">
      <formula>($B78:$B605)&lt;&gt;0</formula>
    </cfRule>
  </conditionalFormatting>
  <conditionalFormatting sqref="A79">
    <cfRule type="expression" dxfId="81" priority="636">
      <formula>($A79:$A605)&lt;&gt;0</formula>
    </cfRule>
    <cfRule type="expression" dxfId="80" priority="635">
      <formula>($B79:$B605)&lt;&gt;0</formula>
    </cfRule>
  </conditionalFormatting>
  <conditionalFormatting sqref="A80">
    <cfRule type="expression" dxfId="79" priority="618">
      <formula>($A80:$A605)&lt;&gt;0</formula>
    </cfRule>
    <cfRule type="expression" dxfId="78" priority="617">
      <formula>($B80:$B605)&lt;&gt;0</formula>
    </cfRule>
  </conditionalFormatting>
  <conditionalFormatting sqref="A81">
    <cfRule type="expression" dxfId="77" priority="600">
      <formula>($A81:$A605)&lt;&gt;0</formula>
    </cfRule>
    <cfRule type="expression" dxfId="76" priority="599">
      <formula>($B81:$B605)&lt;&gt;0</formula>
    </cfRule>
  </conditionalFormatting>
  <conditionalFormatting sqref="A82">
    <cfRule type="expression" dxfId="75" priority="582">
      <formula>($A82:$A605)&lt;&gt;0</formula>
    </cfRule>
    <cfRule type="expression" dxfId="74" priority="581">
      <formula>($B82:$B605)&lt;&gt;0</formula>
    </cfRule>
  </conditionalFormatting>
  <conditionalFormatting sqref="A83">
    <cfRule type="expression" dxfId="73" priority="564">
      <formula>($A83:$A605)&lt;&gt;0</formula>
    </cfRule>
    <cfRule type="expression" dxfId="72" priority="563">
      <formula>($B83:$B605)&lt;&gt;0</formula>
    </cfRule>
  </conditionalFormatting>
  <conditionalFormatting sqref="A84">
    <cfRule type="expression" dxfId="71" priority="546">
      <formula>($A84:$A605)&lt;&gt;0</formula>
    </cfRule>
    <cfRule type="expression" dxfId="70" priority="545">
      <formula>($B84:$B605)&lt;&gt;0</formula>
    </cfRule>
  </conditionalFormatting>
  <conditionalFormatting sqref="A85">
    <cfRule type="expression" dxfId="69" priority="528">
      <formula>($A85:$A605)&lt;&gt;0</formula>
    </cfRule>
    <cfRule type="expression" dxfId="68" priority="527">
      <formula>($B85:$B605)&lt;&gt;0</formula>
    </cfRule>
  </conditionalFormatting>
  <conditionalFormatting sqref="A86">
    <cfRule type="expression" dxfId="67" priority="510">
      <formula>($A86:$A605)&lt;&gt;0</formula>
    </cfRule>
    <cfRule type="expression" dxfId="66" priority="509">
      <formula>($B86:$B605)&lt;&gt;0</formula>
    </cfRule>
  </conditionalFormatting>
  <conditionalFormatting sqref="A87">
    <cfRule type="expression" dxfId="65" priority="492">
      <formula>($A87:$A605)&lt;&gt;0</formula>
    </cfRule>
    <cfRule type="expression" dxfId="64" priority="491">
      <formula>($B87:$B605)&lt;&gt;0</formula>
    </cfRule>
  </conditionalFormatting>
  <conditionalFormatting sqref="A88">
    <cfRule type="expression" dxfId="63" priority="474">
      <formula>($A88:$A605)&lt;&gt;0</formula>
    </cfRule>
    <cfRule type="expression" dxfId="62" priority="473">
      <formula>($B88:$B605)&lt;&gt;0</formula>
    </cfRule>
  </conditionalFormatting>
  <conditionalFormatting sqref="A89">
    <cfRule type="expression" dxfId="61" priority="456">
      <formula>($A89:$A605)&lt;&gt;0</formula>
    </cfRule>
    <cfRule type="expression" dxfId="60" priority="455">
      <formula>($B89:$B605)&lt;&gt;0</formula>
    </cfRule>
  </conditionalFormatting>
  <conditionalFormatting sqref="A90">
    <cfRule type="expression" dxfId="59" priority="438">
      <formula>($A90:$A605)&lt;&gt;0</formula>
    </cfRule>
    <cfRule type="expression" dxfId="58" priority="437">
      <formula>($B90:$B605)&lt;&gt;0</formula>
    </cfRule>
  </conditionalFormatting>
  <conditionalFormatting sqref="A91">
    <cfRule type="expression" dxfId="57" priority="420">
      <formula>($A91:$A605)&lt;&gt;0</formula>
    </cfRule>
    <cfRule type="expression" dxfId="56" priority="419">
      <formula>($B91:$B605)&lt;&gt;0</formula>
    </cfRule>
  </conditionalFormatting>
  <conditionalFormatting sqref="A92">
    <cfRule type="expression" dxfId="55" priority="402">
      <formula>($A92:$A605)&lt;&gt;0</formula>
    </cfRule>
    <cfRule type="expression" dxfId="54" priority="401">
      <formula>($B92:$B605)&lt;&gt;0</formula>
    </cfRule>
  </conditionalFormatting>
  <conditionalFormatting sqref="A93">
    <cfRule type="expression" dxfId="53" priority="384">
      <formula>($A93:$A605)&lt;&gt;0</formula>
    </cfRule>
    <cfRule type="expression" dxfId="52" priority="383">
      <formula>($B93:$B605)&lt;&gt;0</formula>
    </cfRule>
  </conditionalFormatting>
  <conditionalFormatting sqref="A94">
    <cfRule type="expression" dxfId="51" priority="366">
      <formula>($A94:$A605)&lt;&gt;0</formula>
    </cfRule>
    <cfRule type="expression" dxfId="50" priority="365">
      <formula>($B94:$B605)&lt;&gt;0</formula>
    </cfRule>
  </conditionalFormatting>
  <conditionalFormatting sqref="A95">
    <cfRule type="expression" dxfId="49" priority="348">
      <formula>($A95:$A605)&lt;&gt;0</formula>
    </cfRule>
    <cfRule type="expression" dxfId="48" priority="347">
      <formula>($B95:$B605)&lt;&gt;0</formula>
    </cfRule>
  </conditionalFormatting>
  <conditionalFormatting sqref="A96">
    <cfRule type="expression" dxfId="47" priority="330">
      <formula>($A96:$A605)&lt;&gt;0</formula>
    </cfRule>
    <cfRule type="expression" dxfId="46" priority="329">
      <formula>($B96:$B605)&lt;&gt;0</formula>
    </cfRule>
  </conditionalFormatting>
  <conditionalFormatting sqref="A97">
    <cfRule type="expression" dxfId="45" priority="312">
      <formula>($A97:$A605)&lt;&gt;0</formula>
    </cfRule>
    <cfRule type="expression" dxfId="44" priority="311">
      <formula>($B97:$B605)&lt;&gt;0</formula>
    </cfRule>
  </conditionalFormatting>
  <conditionalFormatting sqref="A98">
    <cfRule type="expression" dxfId="43" priority="294">
      <formula>($A98:$A605)&lt;&gt;0</formula>
    </cfRule>
    <cfRule type="expression" dxfId="42" priority="293">
      <formula>($B98:$B605)&lt;&gt;0</formula>
    </cfRule>
  </conditionalFormatting>
  <conditionalFormatting sqref="A99">
    <cfRule type="expression" dxfId="41" priority="276">
      <formula>($A99:$A605)&lt;&gt;0</formula>
    </cfRule>
    <cfRule type="expression" dxfId="40" priority="275">
      <formula>($B99:$B605)&lt;&gt;0</formula>
    </cfRule>
  </conditionalFormatting>
  <conditionalFormatting sqref="A100">
    <cfRule type="expression" dxfId="39" priority="258">
      <formula>($A100:$A605)&lt;&gt;0</formula>
    </cfRule>
    <cfRule type="expression" dxfId="38" priority="257">
      <formula>($B100:$B605)&lt;&gt;0</formula>
    </cfRule>
  </conditionalFormatting>
  <conditionalFormatting sqref="A101">
    <cfRule type="expression" dxfId="37" priority="239">
      <formula>($B101:$B605)&lt;&gt;0</formula>
    </cfRule>
    <cfRule type="expression" dxfId="36" priority="240">
      <formula>($A101:$A605)&lt;&gt;0</formula>
    </cfRule>
  </conditionalFormatting>
  <conditionalFormatting sqref="A102">
    <cfRule type="expression" dxfId="35" priority="222">
      <formula>($A102:$A605)&lt;&gt;0</formula>
    </cfRule>
    <cfRule type="expression" dxfId="34" priority="221">
      <formula>($B102:$B605)&lt;&gt;0</formula>
    </cfRule>
  </conditionalFormatting>
  <conditionalFormatting sqref="A103">
    <cfRule type="expression" dxfId="33" priority="203">
      <formula>($B103:$B605)&lt;&gt;0</formula>
    </cfRule>
    <cfRule type="expression" dxfId="32" priority="204">
      <formula>($A103:$A605)&lt;&gt;0</formula>
    </cfRule>
  </conditionalFormatting>
  <conditionalFormatting sqref="A104">
    <cfRule type="expression" dxfId="31" priority="185">
      <formula>($B104:$B605)&lt;&gt;0</formula>
    </cfRule>
    <cfRule type="expression" dxfId="30" priority="186">
      <formula>($A104:$A605)&lt;&gt;0</formula>
    </cfRule>
  </conditionalFormatting>
  <conditionalFormatting sqref="A105">
    <cfRule type="expression" dxfId="29" priority="168">
      <formula>($A105:$A605)&lt;&gt;0</formula>
    </cfRule>
    <cfRule type="expression" dxfId="28" priority="167">
      <formula>($B105:$B605)&lt;&gt;0</formula>
    </cfRule>
  </conditionalFormatting>
  <conditionalFormatting sqref="A106">
    <cfRule type="expression" dxfId="27" priority="152">
      <formula>($A106:$A605)&lt;&gt;0</formula>
    </cfRule>
    <cfRule type="expression" dxfId="26" priority="151">
      <formula>($B106:$B605)&lt;&gt;0</formula>
    </cfRule>
  </conditionalFormatting>
  <conditionalFormatting sqref="A107">
    <cfRule type="expression" dxfId="25" priority="96">
      <formula>($A107:$A605)&lt;&gt;0</formula>
    </cfRule>
    <cfRule type="expression" dxfId="24" priority="95">
      <formula>($B107:$B605)&lt;&gt;0</formula>
    </cfRule>
  </conditionalFormatting>
  <conditionalFormatting sqref="A108">
    <cfRule type="expression" dxfId="23" priority="66">
      <formula>($A108:$A605)&lt;&gt;0</formula>
    </cfRule>
    <cfRule type="expression" dxfId="22" priority="65">
      <formula>($B108:$B605)&lt;&gt;0</formula>
    </cfRule>
  </conditionalFormatting>
  <conditionalFormatting sqref="A109">
    <cfRule type="expression" dxfId="21" priority="2585">
      <formula>($B109:$B605)&lt;&gt;0</formula>
    </cfRule>
    <cfRule type="expression" dxfId="20" priority="2586">
      <formula>($A109:$A605)&lt;&gt;0</formula>
    </cfRule>
  </conditionalFormatting>
  <conditionalFormatting sqref="A110 A111:B111 A112:A114">
    <cfRule type="expression" dxfId="19" priority="114">
      <formula>($A110:$A605)&lt;&gt;0</formula>
    </cfRule>
    <cfRule type="expression" dxfId="18" priority="113">
      <formula>($B110:$B605)&lt;&gt;0</formula>
    </cfRule>
  </conditionalFormatting>
  <conditionalFormatting sqref="A4:B9">
    <cfRule type="expression" dxfId="17" priority="1679">
      <formula>($B4:$B588)&lt;&gt;0</formula>
    </cfRule>
    <cfRule type="expression" dxfId="16" priority="1680">
      <formula>($A4:$A588)&lt;&gt;0</formula>
    </cfRule>
  </conditionalFormatting>
  <conditionalFormatting sqref="A10:B13 A14 A21 A22:B22 A23:A25">
    <cfRule type="expression" dxfId="15" priority="1607">
      <formula>($B10:$B590)&lt;&gt;0</formula>
    </cfRule>
    <cfRule type="expression" dxfId="14" priority="1608">
      <formula>($A10:$A590)&lt;&gt;0</formula>
    </cfRule>
  </conditionalFormatting>
  <conditionalFormatting sqref="A115:B116">
    <cfRule type="expression" dxfId="13" priority="10">
      <formula>($A115:$A610)&lt;&gt;0</formula>
    </cfRule>
    <cfRule type="expression" dxfId="12" priority="9">
      <formula>($B115:$B610)&lt;&gt;0</formula>
    </cfRule>
  </conditionalFormatting>
  <conditionalFormatting sqref="A117:B1047993">
    <cfRule type="expression" dxfId="11" priority="5">
      <formula>($B117:$B614)&lt;&gt;0</formula>
    </cfRule>
    <cfRule type="expression" dxfId="10" priority="6">
      <formula>($A117:$A614)&lt;&gt;0</formula>
    </cfRule>
  </conditionalFormatting>
  <conditionalFormatting sqref="A1047994:B1048448">
    <cfRule type="expression" dxfId="9" priority="2755">
      <formula>($B2:$B1047994)&lt;&gt;0</formula>
    </cfRule>
    <cfRule type="expression" dxfId="8" priority="2756">
      <formula>($A2:$A1047994)&lt;&gt;0</formula>
    </cfRule>
  </conditionalFormatting>
  <conditionalFormatting sqref="A1048449:B1048576">
    <cfRule type="expression" dxfId="7" priority="16">
      <formula>($A370:$A1048449)&lt;&gt;0</formula>
    </cfRule>
    <cfRule type="expression" dxfId="6" priority="15">
      <formula>($B370:$B1048449)&lt;&gt;0</formula>
    </cfRule>
  </conditionalFormatting>
  <conditionalFormatting sqref="B112:B114">
    <cfRule type="expression" dxfId="5" priority="11">
      <formula>($B112:$B602)&lt;&gt;0</formula>
    </cfRule>
    <cfRule type="expression" dxfId="4" priority="12">
      <formula>($A112:$A602)&lt;&gt;0</formula>
    </cfRule>
  </conditionalFormatting>
  <conditionalFormatting sqref="C4:D4">
    <cfRule type="expression" dxfId="3" priority="4">
      <formula>($A4:$A505)&lt;&gt;0</formula>
    </cfRule>
    <cfRule type="expression" dxfId="2" priority="3">
      <formula>($B4:$B505)&lt;&gt;0</formula>
    </cfRule>
  </conditionalFormatting>
  <conditionalFormatting sqref="C21:D22">
    <cfRule type="expression" dxfId="1" priority="1">
      <formula>($B21:$B518)&lt;&gt;0</formula>
    </cfRule>
    <cfRule type="expression" dxfId="0" priority="2">
      <formula>($A21:$A518)&lt;&gt;0</formula>
    </cfRule>
  </conditionalFormatting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ABCB69D7127444B4B2CC36709E9C2C" ma:contentTypeVersion="1" ma:contentTypeDescription="Crear nuevo documento." ma:contentTypeScope="" ma:versionID="dd80fc0be3458e8b4fa3578909712c4f">
  <xsd:schema xmlns:xsd="http://www.w3.org/2001/XMLSchema" xmlns:xs="http://www.w3.org/2001/XMLSchema" xmlns:p="http://schemas.microsoft.com/office/2006/metadata/properties" xmlns:ns3="57263374-71fb-4e38-85c2-4a93287efc3e" targetNamespace="http://schemas.microsoft.com/office/2006/metadata/properties" ma:root="true" ma:fieldsID="334d8f0cecb0ba2fbc7be9a61d528298" ns3:_="">
    <xsd:import namespace="57263374-71fb-4e38-85c2-4a93287efc3e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263374-71fb-4e38-85c2-4a93287efc3e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BF3F862-0657-434C-B332-49E8B5D9EE5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C932987-C18C-4EA6-AC42-47EF4CD1FC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263374-71fb-4e38-85c2-4a93287efc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2F648A2B-0BC1-4E19-A28A-011B0DCAB7D7}">
  <ds:schemaRefs>
    <ds:schemaRef ds:uri="http://schemas.microsoft.com/office/2006/documentManagement/types"/>
    <ds:schemaRef ds:uri="http://www.w3.org/XML/1998/namespace"/>
    <ds:schemaRef ds:uri="http://purl.org/dc/elements/1.1/"/>
    <ds:schemaRef ds:uri="http://purl.org/dc/terms/"/>
    <ds:schemaRef ds:uri="http://schemas.microsoft.com/office/infopath/2007/PartnerControls"/>
    <ds:schemaRef ds:uri="http://purl.org/dc/dcmitype/"/>
    <ds:schemaRef ds:uri="http://schemas.openxmlformats.org/package/2006/metadata/core-properties"/>
    <ds:schemaRef ds:uri="57263374-71fb-4e38-85c2-4a93287efc3e"/>
    <ds:schemaRef ds:uri="http://schemas.microsoft.com/office/2006/metadata/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PRUEBA MODELO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Mauricio</dc:creator>
  <cp:lastModifiedBy>adollain1@gmail.com</cp:lastModifiedBy>
  <cp:lastPrinted>2024-08-30T13:39:59Z</cp:lastPrinted>
  <dcterms:created xsi:type="dcterms:W3CDTF">2024-07-05T15:40:51Z</dcterms:created>
  <dcterms:modified xsi:type="dcterms:W3CDTF">2024-09-18T14:06:54Z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0x010100BFABCB69D7127444B4B2CC36709E9C2C</vt:lpwstr>
  </property>
</Properties>
</file>