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D802930C-F90E-4332-A057-064541F453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<sst xmlns="http://schemas.openxmlformats.org/spreadsheetml/2006/main" count="123" uniqueCount="123">
  <si>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</si>
  <si>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</si>
  <si>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</si>
  <si>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</si>
  <si>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</si>
  <si>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</si>
  <si>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MONITORES MULTIPARAMETRICOS</t>
  </si>
  <si>
    <t>Cantidad: 66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</si>
  <si>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</si>
  <si>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</si>
  <si>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</si>
  <si>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</si>
  <si>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</si>
  <si>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</si>
  <si>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</si>
  <si>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</si>
  <si>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</si>
  <si>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</si>
  <si>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</si>
  <si>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</si>
  <si>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El equipo deberá contar con garantía de 2 (dos) años desde la puesta en funcionamiento por averías/defectos de fábrica</t>
  </si>
  <si>
    <t>•Pantalla de 15 pulgadas como mínimo</t>
  </si>
  <si>
    <t>•Pantalla a colores mediante tecnología LCD/TFT de alta resolución</t>
  </si>
  <si>
    <t>•Manipulación y control para su uso directamente por pantalla táctil</t>
  </si>
  <si>
    <t>•Conectividad a la red de monitoreo (conexión con cables) sistema HL7</t>
  </si>
  <si>
    <t>•Despliegue de al menos 10 curvas fisiológicas simultáneamente</t>
  </si>
  <si>
    <t>•Tendencias gráficas y numéricas de 700 horas como mínimo de todos los parámetros, seleccionables por el usuario y análisis de curvas en alta resolución con valores numéricos</t>
  </si>
  <si>
    <t>•Capacidad de almacenamiento de al menos 120 grupos de eventos</t>
  </si>
  <si>
    <t>•Diseñado para pacientes adultos, pediátricos</t>
  </si>
  <si>
    <t>•Interfaz, menú y mensajes en español"</t>
  </si>
  <si>
    <t>•Sistema para fijación a pared de cada monitor</t>
  </si>
  <si>
    <t>•Función o perfil de cálculo hemodinámicos</t>
  </si>
  <si>
    <t>•Con posibilidad de actualizar la medición de Gasto Cardiaco continuo por software no invasivo</t>
  </si>
  <si>
    <t>•Función o perfil de cálculos de ventilación o pulmonares y de oxigenación</t>
  </si>
  <si>
    <t>•Capacidad de visualización vía remota de curvas desde cualquier dispositivo dentro y fuera de la unidad médica</t>
  </si>
  <si>
    <t>•Posibilidad de conexión a sistema de monitorización central a través de redes con cable o inalámbrica</t>
  </si>
  <si>
    <t>•Alimentación eléctrica: 220V CA +/- 10% / 50 Hz, con cable de alimentación tipo F Schuko de al menos 2 metros de longitud (no se aceptarán adaptadores). Con batería de al menos 2 horas de autonomía.</t>
  </si>
  <si>
    <t>•Los monitores debe contar con espacio (rack o conexiones, de acuerdo a la tecnología del fabricante) para agregar posteriormente otros módulos de parámetros sin necesidad de hacer ningún cambio en el hardware ni el software.</t>
  </si>
  <si>
    <t xml:space="preserve">•Dimensiones mínimas para ocupación del menor espacio posible: ancho 380 ± 10 mm,  largo 310 ± 10 mm, profundo 50 ± 5 mm. </t>
  </si>
  <si>
    <t>•Peso máximo admisible del equipo, incluida la batería, 5 ± 0,2 kg</t>
  </si>
  <si>
    <t>•Resolución mínima admisible de 1366 x 768 (± 10) píxeles</t>
  </si>
  <si>
    <t>•Monitorización en pantalla"</t>
  </si>
  <si>
    <t>•ECG</t>
  </si>
  <si>
    <t>Despliegue simultáneo de al menos 3 curvas</t>
  </si>
  <si>
    <t>Posibilidad de despliegue simultáneo de hasta 7 derivaciones o más</t>
  </si>
  <si>
    <t>Monitoreo y despliegue del segmento ST en todas las derivaciones monitorizadas</t>
  </si>
  <si>
    <t>Detección de por lo menos 26 arritmias</t>
  </si>
  <si>
    <t>Despliegue numérico de frecuencia cardiaca</t>
  </si>
  <si>
    <t>Protección contra descarga de desfibrilador</t>
  </si>
  <si>
    <t>Función de detección de marcapasos</t>
  </si>
  <si>
    <t>Configuración de valores de ganancia de forma manual o automática. Para los valores manuales, con los siguientes valores como mínimo: 2,5 (x0,25), 5 (x0,5), 10 (x1), 20 (x2), 40 (x4) mm/mV.</t>
  </si>
  <si>
    <t>Relación de rechazo en modo común (CMRR) de al menos de 85 dB (diagnóstico) y al menos de 102 dB (monitorización)</t>
  </si>
  <si>
    <t>Impedancia de entrada de al menos 5 MΩ</t>
  </si>
  <si>
    <t>Potencial de compensación del electrodo (offset) de al menos ± 500 mV</t>
  </si>
  <si>
    <t>Filtro para alimentación de entrada para todos los modos en que sea utilizado el monitor (monitorización, cirugía o diagnóstico)</t>
  </si>
  <si>
    <t>Indicador de separación del electrodo</t>
  </si>
  <si>
    <t>Posibilidad de obtener diferentes velocidades de barrido, como mínimo: 12,5 mm/s - 25 mm/s y 50 mm/s</t>
  </si>
  <si>
    <t>Ancho de banda para el modo monitor de 0,5 Hz o menor hasta 40 Hz o mayor</t>
  </si>
  <si>
    <t>•SPO2:</t>
  </si>
  <si>
    <t>Curva de pletismografia</t>
  </si>
  <si>
    <t>Despliegue numérico de saturación de oxigeno e índice de perfusión</t>
  </si>
  <si>
    <t>Medición del Índice de Perfusión</t>
  </si>
  <si>
    <t>Capacidad de detección a baja perfusión y movimiento del paciente</t>
  </si>
  <si>
    <t>Rango de medición de saturación de oxígeno: 1 a 100%. SpO2 entre 70% y 100% con exactitud de +/- 2% o mejor,</t>
  </si>
  <si>
    <t>Rango de medición de frecuencia cardíaca: - De 30 o menos a 240 lpm más lpm</t>
  </si>
  <si>
    <t>Posibilidad de la utilización de sensores de SPO2 de Masimo y Nellcor 27/50"</t>
  </si>
  <si>
    <t>•RESPIRACIÓN</t>
  </si>
  <si>
    <t>Curva de respiración</t>
  </si>
  <si>
    <t>Despliegue numérico de frecuencia respiratoria</t>
  </si>
  <si>
    <t>Canales seleccionables R-F- y R-L</t>
  </si>
  <si>
    <t>Rango de impedancia de 500 Ω o menor a 2000 Ω o mayor</t>
  </si>
  <si>
    <t>Rango de medición de 0 a 150 resp / min</t>
  </si>
  <si>
    <t>Resolución de medición de al menos 1 rpm con una exactitud de al menos ± 2 rpm</t>
  </si>
  <si>
    <t>Velocidad de barrido de 6,25 - 12,5 - 25 mm/s o mejor</t>
  </si>
  <si>
    <t>•TEMPERATURA</t>
  </si>
  <si>
    <t>Despliegue numérico de al menos dos temperaturas</t>
  </si>
  <si>
    <t>Canales disponibles para lectura de temperatura de al menos 2</t>
  </si>
  <si>
    <t>Medición de la diferencia de temperatura</t>
  </si>
  <si>
    <t>Rango de medición: 0 a 50 C° o mayor, con exactitud de  ±0,1 C° o mejor</t>
  </si>
  <si>
    <t>Actualización de lectura de valores cada 1 s o menos</t>
  </si>
  <si>
    <t>•PRESIÓN NO INVASIVA</t>
  </si>
  <si>
    <t>Despliegue numérico de presión no invasiva (sistólica, diastólica y media)</t>
  </si>
  <si>
    <t>Modos para la toma de presión: manual y automática a diferentes intervalos de tiempo, de como mínimo 1,2,1,5,5,10,15,30,60,120,240,y 480 minutos</t>
  </si>
  <si>
    <t>Rango de medición de presión: 10 a 250 mmHg o rango más amplio, con exactitud de +/- 5 mmHg o mejor.</t>
  </si>
  <si>
    <t>Limitador de seguridad para la presión y el tiempo de insuflado, adecuado al rango de pacientes, adulto, pediátrico, neonatal.</t>
  </si>
  <si>
    <t>Método de medición: Oscilométrico, utilizando deflación gradual y lineal"</t>
  </si>
  <si>
    <t>•PRESIÓN INVASIVA</t>
  </si>
  <si>
    <t>Con opción de al menos 4 (cuatro) canales</t>
  </si>
  <si>
    <t>Sensibilidad mínima del transductor de 5µV/V/mmHg con una exactitud de al menos ±2%</t>
  </si>
  <si>
    <t>Rango de medición de presión dinámica de -50 mmHg o mayor a  300 mmHg o mayor, con exactitud de ±4 mmHg o ±4% del valor leído, el valor mayor que ocurra primero (incluido el transductor)</t>
  </si>
  <si>
    <t>Resolución de al menos 1 mmHg</t>
  </si>
  <si>
    <t>Etiquetado del sitio de medición de al menos ART, PA, CVP, RAP, LAP, ICP</t>
  </si>
  <si>
    <t>Posibilidad de calibración a presión cero</t>
  </si>
  <si>
    <t>Tiempo de recuperación de lectura de 5 seg o menor luego de una desfibrilación</t>
  </si>
  <si>
    <t>•MEDICIÓN DE CO2</t>
  </si>
  <si>
    <t>Método de medición: lectura del espectro infrarrojo</t>
  </si>
  <si>
    <t>Rango de medición de concentración de 0 a 12% o mayor (0 a 99 mmHg o mayor)</t>
  </si>
  <si>
    <t>Resolución de 1 mmHg</t>
  </si>
  <si>
    <t>Exactitud de al menos ± 0,3% (±2 mmHg) para el rango de lectura por debajo del 5%. Para el rango de lectura de 5% y superior de ±10% o menor</t>
  </si>
  <si>
    <t>Rango de medición para realizar esta lectura de 0 a 150 rpm</t>
  </si>
  <si>
    <t>Función de calibración de compensación, automático-manual y ganancia"</t>
  </si>
  <si>
    <t>•Medición de CO</t>
  </si>
  <si>
    <t>Presión invasiva</t>
  </si>
  <si>
    <t>Alarma de apnea</t>
  </si>
  <si>
    <t>Alarma de arritmia</t>
  </si>
  <si>
    <t>Alarmas del sistema que indique el estado de funcionamiento del monitor</t>
  </si>
  <si>
    <t>Con silenciador temporal de alarmas</t>
  </si>
  <si>
    <t>Accesorios por cada equipo</t>
  </si>
  <si>
    <t>02 (dos) cables troncales y 05 (cinco) sensores adulto, 05 (cinco) sensores pediatrico, 05 (cinco) sensores neonatal, todos reusables, para oximetría de pulso</t>
  </si>
  <si>
    <t>05 (cinco) sensores reusables de temperatura (de piel o superficie)</t>
  </si>
  <si>
    <t>05 (cinco) brazaletes adulto, 05 (cinco) brazaletes pediatrico, 05 (cinco) brazaletes neonatal, reusables para medición de la presión no invasiva. 03 (tres) (una manguera con conector para los brazaletes)</t>
  </si>
  <si>
    <t>02 (dos) Cables troncales y 05 (cinco) cables de paciente adulto, 05 (cinco) cables de paciente pediatrico, 05 (cinco) cables de paciente neonatal para ECG de tres puntas"</t>
  </si>
  <si>
    <t>"Dos cables de paciente para ECG de 05 puntas o más para despliegue simultaneo de 7 derivaciones o más para calidad diagnóstica</t>
  </si>
  <si>
    <t>Dos cables troncales para medición de Presión Invasiva, con 5 (cinco) domos desechables o 5 (cinco) kits de transductor desechable</t>
  </si>
  <si>
    <t>Cualquier otro accesorio necesario para el correcto y completo funcionamiento del equipo</t>
  </si>
  <si>
    <t xml:space="preserve">Método: termodilución transpulmonar y monitoreo por analisis del contorno de la honda de pulso (Volumen VIEW) y/o pulsión (PICCO)         </t>
  </si>
  <si>
    <t>•CO2</t>
  </si>
  <si>
    <t>7 - MONITORES MULTIPARAMETRICOS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</si>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</sst>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3" xfId="0" applyFont="1" applyBorder="1"/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vertical="center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9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1791624</xdr:colOff>
      <xdr:row>13</xdr:row>
      <xdr:rowOff>29308</xdr:rowOff>
    </xdr:from>
    <xdr:to>
      <xdr:col>1</xdr:col>
      <xdr:colOff>3324078</xdr:colOff>
      <xdr:row>20</xdr:row>
      <xdr:rowOff>1828</xdr:rowOff>
    </xdr:to>
    <xdr:pic>
      <xdr:nvPicPr>
        <xdr:cNvPr id="3" name="Imagen 2" descr="C:\Users\user\Downloads\MONITOR.jpg">
          <a:extLst>
            <a:ext uri="{FF2B5EF4-FFF2-40B4-BE49-F238E27FC236}">
              <a16:creationId xmlns:a16="http://schemas.microsoft.com/office/drawing/2014/main" id="{A6F3777A-34FC-4FA2-852C-D5401019D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3670" y="2315308"/>
          <a:ext cx="1532454" cy="1242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127"/>
  <sheetViews>
    <sheetView tabSelected="1" topLeftCell="A109" zoomScale="55" zoomScaleNormal="55" workbookViewId="0">
      <selection activeCell="A127" sqref="A127:D127"/>
    </sheetView>
  </sheetViews>
  <sheetFormatPr baseColWidth="10" defaultRowHeight="14.4" x14ac:dyDescent="0.3"/>
  <cols>
    <col min="1" max="1" width="3.6640625" style="1" customWidth="1"/>
    <col min="2" max="2" width="102.44140625" style="2" customWidth="1"/>
    <col min="4" max="4" width="75.109375" customWidth="1"/>
    <col min="7" max="7" width="11.44140625" customWidth="1"/>
  </cols>
  <sheetData>
    <row r="1" spans="1:4" ht="37.200000000000003" customHeight="1" x14ac:dyDescent="0.3">
      <c r="A1" s="21" t="s">
        <v>118</v>
      </c>
      <c r="B1" s="22"/>
      <c r="C1" s="22"/>
      <c r="D1" s="22"/>
    </row>
    <row r="2" spans="1:4" ht="21" x14ac:dyDescent="0.3">
      <c r="A2" s="18" t="s">
        <v>117</v>
      </c>
      <c r="B2" s="19"/>
      <c r="C2" s="23"/>
      <c r="D2" s="23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9">
        <v>1</v>
      </c>
      <c r="B4" s="5" t="s">
        <v>5</v>
      </c>
      <c r="C4" s="8"/>
      <c r="D4" s="8"/>
    </row>
    <row r="5" spans="1:4" x14ac:dyDescent="0.3">
      <c r="A5" s="9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9"/>
      <c r="B10" s="5" t="s">
        <v>7</v>
      </c>
      <c r="C10" s="10"/>
      <c r="D10" s="10"/>
    </row>
    <row r="11" spans="1:4" x14ac:dyDescent="0.3">
      <c r="A11" s="9"/>
      <c r="B11" s="5" t="s">
        <v>8</v>
      </c>
      <c r="C11" s="10"/>
      <c r="D11" s="10"/>
    </row>
    <row r="12" spans="1:4" x14ac:dyDescent="0.3">
      <c r="A12" s="9"/>
      <c r="B12" s="5" t="s">
        <v>9</v>
      </c>
      <c r="C12" s="10"/>
      <c r="D12" s="10"/>
    </row>
    <row r="13" spans="1:4" x14ac:dyDescent="0.3">
      <c r="A13" s="15"/>
      <c r="B13" s="16" t="s">
        <v>10</v>
      </c>
      <c r="C13" s="11"/>
      <c r="D13" s="12" t="s">
        <v>119</v>
      </c>
    </row>
    <row r="14" spans="1:4" x14ac:dyDescent="0.3">
      <c r="A14" s="17"/>
      <c r="B14" s="17"/>
      <c r="C14" s="24"/>
      <c r="D14" s="24"/>
    </row>
    <row r="15" spans="1:4" x14ac:dyDescent="0.3">
      <c r="A15" s="17"/>
      <c r="B15" s="17"/>
      <c r="C15" s="25"/>
      <c r="D15" s="25"/>
    </row>
    <row r="16" spans="1:4" x14ac:dyDescent="0.3">
      <c r="A16" s="17"/>
      <c r="B16" s="17"/>
      <c r="C16" s="25"/>
      <c r="D16" s="25"/>
    </row>
    <row r="17" spans="1:4" x14ac:dyDescent="0.3">
      <c r="A17" s="17"/>
      <c r="B17" s="17"/>
      <c r="C17" s="25"/>
      <c r="D17" s="25"/>
    </row>
    <row r="18" spans="1:4" x14ac:dyDescent="0.3">
      <c r="A18" s="17"/>
      <c r="B18" s="17"/>
      <c r="C18" s="25"/>
      <c r="D18" s="25"/>
    </row>
    <row r="19" spans="1:4" x14ac:dyDescent="0.3">
      <c r="A19" s="17"/>
      <c r="B19" s="17"/>
      <c r="C19" s="25"/>
      <c r="D19" s="25"/>
    </row>
    <row r="20" spans="1:4" x14ac:dyDescent="0.3">
      <c r="A20" s="17"/>
      <c r="B20" s="17"/>
      <c r="C20" s="26"/>
      <c r="D20" s="26"/>
    </row>
    <row r="21" spans="1:4" x14ac:dyDescent="0.3">
      <c r="A21" s="17" t="s">
        <v>11</v>
      </c>
      <c r="B21" s="17"/>
      <c r="C21" s="9"/>
      <c r="D21" s="4"/>
    </row>
    <row r="22" spans="1:4" ht="27.6" x14ac:dyDescent="0.3">
      <c r="A22" s="9">
        <v>2</v>
      </c>
      <c r="B22" s="5" t="s">
        <v>12</v>
      </c>
      <c r="C22" s="13" t="s">
        <v>120</v>
      </c>
      <c r="D22" s="4" t="s">
        <v>121</v>
      </c>
    </row>
    <row r="23" spans="1:4" x14ac:dyDescent="0.3">
      <c r="A23" s="9"/>
      <c r="B23" s="7" t="s">
        <v>21</v>
      </c>
      <c r="C23" s="10"/>
      <c r="D23" s="10"/>
    </row>
    <row r="24" spans="1:4" x14ac:dyDescent="0.3">
      <c r="A24" s="9"/>
      <c r="B24" s="7" t="s">
        <v>22</v>
      </c>
      <c r="C24" s="10"/>
      <c r="D24" s="10"/>
    </row>
    <row r="25" spans="1:4" x14ac:dyDescent="0.3">
      <c r="A25" s="9"/>
      <c r="B25" s="7" t="s">
        <v>23</v>
      </c>
      <c r="C25" s="10"/>
      <c r="D25" s="10"/>
    </row>
    <row r="26" spans="1:4" x14ac:dyDescent="0.3">
      <c r="A26" s="9"/>
      <c r="B26" s="7" t="s">
        <v>24</v>
      </c>
      <c r="C26" s="10"/>
      <c r="D26" s="10"/>
    </row>
    <row r="27" spans="1:4" x14ac:dyDescent="0.3">
      <c r="A27" s="9"/>
      <c r="B27" s="7" t="s">
        <v>25</v>
      </c>
      <c r="C27" s="10"/>
      <c r="D27" s="10"/>
    </row>
    <row r="28" spans="1:4" ht="28.8" x14ac:dyDescent="0.3">
      <c r="A28" s="9"/>
      <c r="B28" s="7" t="s">
        <v>26</v>
      </c>
      <c r="C28" s="10"/>
      <c r="D28" s="10"/>
    </row>
    <row r="29" spans="1:4" x14ac:dyDescent="0.3">
      <c r="A29" s="9"/>
      <c r="B29" s="7" t="s">
        <v>27</v>
      </c>
      <c r="C29" s="10"/>
      <c r="D29" s="10"/>
    </row>
    <row r="30" spans="1:4" x14ac:dyDescent="0.3">
      <c r="A30" s="9"/>
      <c r="B30" s="7" t="s">
        <v>28</v>
      </c>
      <c r="C30" s="10"/>
      <c r="D30" s="10"/>
    </row>
    <row r="31" spans="1:4" x14ac:dyDescent="0.3">
      <c r="A31" s="9"/>
      <c r="B31" s="7" t="s">
        <v>29</v>
      </c>
      <c r="C31" s="10"/>
      <c r="D31" s="10"/>
    </row>
    <row r="32" spans="1:4" x14ac:dyDescent="0.3">
      <c r="A32" s="9"/>
      <c r="B32" s="7" t="s">
        <v>30</v>
      </c>
      <c r="C32" s="10"/>
      <c r="D32" s="10"/>
    </row>
    <row r="33" spans="1:4" x14ac:dyDescent="0.3">
      <c r="A33" s="9"/>
      <c r="B33" s="7" t="s">
        <v>31</v>
      </c>
      <c r="C33" s="10"/>
      <c r="D33" s="10"/>
    </row>
    <row r="34" spans="1:4" x14ac:dyDescent="0.3">
      <c r="A34" s="9"/>
      <c r="B34" s="7" t="s">
        <v>32</v>
      </c>
      <c r="C34" s="10"/>
      <c r="D34" s="10"/>
    </row>
    <row r="35" spans="1:4" x14ac:dyDescent="0.3">
      <c r="A35" s="9"/>
      <c r="B35" s="7" t="s">
        <v>33</v>
      </c>
      <c r="C35" s="10"/>
      <c r="D35" s="10"/>
    </row>
    <row r="36" spans="1:4" x14ac:dyDescent="0.3">
      <c r="A36" s="9"/>
      <c r="B36" s="7" t="s">
        <v>34</v>
      </c>
      <c r="C36" s="10"/>
      <c r="D36" s="10"/>
    </row>
    <row r="37" spans="1:4" x14ac:dyDescent="0.3">
      <c r="A37" s="9"/>
      <c r="B37" s="7" t="s">
        <v>35</v>
      </c>
      <c r="C37" s="10"/>
      <c r="D37" s="10"/>
    </row>
    <row r="38" spans="1:4" ht="28.8" x14ac:dyDescent="0.3">
      <c r="A38" s="9"/>
      <c r="B38" s="7" t="s">
        <v>36</v>
      </c>
      <c r="C38" s="10"/>
      <c r="D38" s="10"/>
    </row>
    <row r="39" spans="1:4" ht="28.8" x14ac:dyDescent="0.3">
      <c r="A39" s="9"/>
      <c r="B39" s="7" t="s">
        <v>37</v>
      </c>
      <c r="C39" s="10"/>
      <c r="D39" s="10"/>
    </row>
    <row r="40" spans="1:4" ht="28.8" x14ac:dyDescent="0.3">
      <c r="A40" s="9"/>
      <c r="B40" s="7" t="s">
        <v>38</v>
      </c>
      <c r="C40" s="10"/>
      <c r="D40" s="10"/>
    </row>
    <row r="41" spans="1:4" x14ac:dyDescent="0.3">
      <c r="A41" s="9"/>
      <c r="B41" s="7" t="s">
        <v>39</v>
      </c>
      <c r="C41" s="10"/>
      <c r="D41" s="10"/>
    </row>
    <row r="42" spans="1:4" x14ac:dyDescent="0.3">
      <c r="A42" s="9"/>
      <c r="B42" s="7" t="s">
        <v>40</v>
      </c>
      <c r="C42" s="10"/>
      <c r="D42" s="10"/>
    </row>
    <row r="43" spans="1:4" x14ac:dyDescent="0.3">
      <c r="A43" s="9"/>
      <c r="B43" s="7" t="s">
        <v>41</v>
      </c>
      <c r="C43" s="10"/>
      <c r="D43" s="10"/>
    </row>
    <row r="44" spans="1:4" x14ac:dyDescent="0.3">
      <c r="A44" s="9"/>
      <c r="B44" s="7" t="s">
        <v>42</v>
      </c>
      <c r="C44" s="10"/>
      <c r="D44" s="10"/>
    </row>
    <row r="45" spans="1:4" x14ac:dyDescent="0.3">
      <c r="A45" s="9"/>
      <c r="B45" s="7" t="s">
        <v>43</v>
      </c>
      <c r="C45" s="10"/>
      <c r="D45" s="10"/>
    </row>
    <row r="46" spans="1:4" x14ac:dyDescent="0.3">
      <c r="A46" s="9"/>
      <c r="B46" s="7" t="s">
        <v>44</v>
      </c>
      <c r="C46" s="10"/>
      <c r="D46" s="10"/>
    </row>
    <row r="47" spans="1:4" x14ac:dyDescent="0.3">
      <c r="A47" s="9"/>
      <c r="B47" s="7" t="s">
        <v>45</v>
      </c>
      <c r="C47" s="10"/>
      <c r="D47" s="10"/>
    </row>
    <row r="48" spans="1:4" x14ac:dyDescent="0.3">
      <c r="A48" s="9"/>
      <c r="B48" s="7" t="s">
        <v>46</v>
      </c>
      <c r="C48" s="10"/>
      <c r="D48" s="10"/>
    </row>
    <row r="49" spans="1:4" x14ac:dyDescent="0.3">
      <c r="A49" s="9"/>
      <c r="B49" s="7" t="s">
        <v>47</v>
      </c>
      <c r="C49" s="10"/>
      <c r="D49" s="10"/>
    </row>
    <row r="50" spans="1:4" x14ac:dyDescent="0.3">
      <c r="A50" s="9"/>
      <c r="B50" s="7" t="s">
        <v>48</v>
      </c>
      <c r="C50" s="10"/>
      <c r="D50" s="10"/>
    </row>
    <row r="51" spans="1:4" x14ac:dyDescent="0.3">
      <c r="A51" s="9"/>
      <c r="B51" s="7" t="s">
        <v>49</v>
      </c>
      <c r="C51" s="10"/>
      <c r="D51" s="10"/>
    </row>
    <row r="52" spans="1:4" ht="28.8" x14ac:dyDescent="0.3">
      <c r="A52" s="9"/>
      <c r="B52" s="7" t="s">
        <v>50</v>
      </c>
      <c r="C52" s="10"/>
      <c r="D52" s="10"/>
    </row>
    <row r="53" spans="1:4" x14ac:dyDescent="0.3">
      <c r="A53" s="9"/>
      <c r="B53" s="7" t="s">
        <v>51</v>
      </c>
      <c r="C53" s="10"/>
      <c r="D53" s="10"/>
    </row>
    <row r="54" spans="1:4" x14ac:dyDescent="0.3">
      <c r="A54" s="9"/>
      <c r="B54" s="7" t="s">
        <v>52</v>
      </c>
      <c r="C54" s="10"/>
      <c r="D54" s="10"/>
    </row>
    <row r="55" spans="1:4" x14ac:dyDescent="0.3">
      <c r="A55" s="9"/>
      <c r="B55" s="7" t="s">
        <v>53</v>
      </c>
      <c r="C55" s="10"/>
      <c r="D55" s="10"/>
    </row>
    <row r="56" spans="1:4" ht="28.8" x14ac:dyDescent="0.3">
      <c r="A56" s="9"/>
      <c r="B56" s="7" t="s">
        <v>54</v>
      </c>
      <c r="C56" s="10"/>
      <c r="D56" s="10"/>
    </row>
    <row r="57" spans="1:4" x14ac:dyDescent="0.3">
      <c r="A57" s="9"/>
      <c r="B57" s="7" t="s">
        <v>55</v>
      </c>
      <c r="C57" s="10"/>
      <c r="D57" s="10"/>
    </row>
    <row r="58" spans="1:4" x14ac:dyDescent="0.3">
      <c r="A58" s="9"/>
      <c r="B58" s="7" t="s">
        <v>56</v>
      </c>
      <c r="C58" s="10"/>
      <c r="D58" s="10"/>
    </row>
    <row r="59" spans="1:4" x14ac:dyDescent="0.3">
      <c r="A59" s="9"/>
      <c r="B59" s="7" t="s">
        <v>57</v>
      </c>
      <c r="C59" s="10"/>
      <c r="D59" s="10"/>
    </row>
    <row r="60" spans="1:4" x14ac:dyDescent="0.3">
      <c r="A60" s="9"/>
      <c r="B60" s="7" t="s">
        <v>58</v>
      </c>
      <c r="C60" s="10"/>
      <c r="D60" s="10"/>
    </row>
    <row r="61" spans="1:4" x14ac:dyDescent="0.3">
      <c r="A61" s="9"/>
      <c r="B61" s="7" t="s">
        <v>59</v>
      </c>
      <c r="C61" s="10"/>
      <c r="D61" s="10"/>
    </row>
    <row r="62" spans="1:4" x14ac:dyDescent="0.3">
      <c r="A62" s="9"/>
      <c r="B62" s="7" t="s">
        <v>60</v>
      </c>
      <c r="C62" s="10"/>
      <c r="D62" s="10"/>
    </row>
    <row r="63" spans="1:4" x14ac:dyDescent="0.3">
      <c r="A63" s="9"/>
      <c r="B63" s="7" t="s">
        <v>61</v>
      </c>
      <c r="C63" s="10"/>
      <c r="D63" s="10"/>
    </row>
    <row r="64" spans="1:4" x14ac:dyDescent="0.3">
      <c r="A64" s="9"/>
      <c r="B64" s="7" t="s">
        <v>62</v>
      </c>
      <c r="C64" s="10"/>
      <c r="D64" s="10"/>
    </row>
    <row r="65" spans="1:4" x14ac:dyDescent="0.3">
      <c r="A65" s="9"/>
      <c r="B65" s="7" t="s">
        <v>63</v>
      </c>
      <c r="C65" s="10"/>
      <c r="D65" s="10"/>
    </row>
    <row r="66" spans="1:4" x14ac:dyDescent="0.3">
      <c r="A66" s="9"/>
      <c r="B66" s="7" t="s">
        <v>64</v>
      </c>
      <c r="C66" s="10"/>
      <c r="D66" s="10"/>
    </row>
    <row r="67" spans="1:4" x14ac:dyDescent="0.3">
      <c r="A67" s="9"/>
      <c r="B67" s="7" t="s">
        <v>65</v>
      </c>
      <c r="C67" s="10"/>
      <c r="D67" s="10"/>
    </row>
    <row r="68" spans="1:4" x14ac:dyDescent="0.3">
      <c r="A68" s="9"/>
      <c r="B68" s="7" t="s">
        <v>66</v>
      </c>
      <c r="C68" s="10"/>
      <c r="D68" s="10"/>
    </row>
    <row r="69" spans="1:4" x14ac:dyDescent="0.3">
      <c r="A69" s="9"/>
      <c r="B69" s="7" t="s">
        <v>67</v>
      </c>
      <c r="C69" s="10"/>
      <c r="D69" s="10"/>
    </row>
    <row r="70" spans="1:4" x14ac:dyDescent="0.3">
      <c r="A70" s="9"/>
      <c r="B70" s="7" t="s">
        <v>68</v>
      </c>
      <c r="C70" s="10"/>
      <c r="D70" s="10"/>
    </row>
    <row r="71" spans="1:4" x14ac:dyDescent="0.3">
      <c r="A71" s="9"/>
      <c r="B71" s="7" t="s">
        <v>69</v>
      </c>
      <c r="C71" s="10"/>
      <c r="D71" s="10"/>
    </row>
    <row r="72" spans="1:4" x14ac:dyDescent="0.3">
      <c r="A72" s="9"/>
      <c r="B72" s="7" t="s">
        <v>70</v>
      </c>
      <c r="C72" s="10"/>
      <c r="D72" s="10"/>
    </row>
    <row r="73" spans="1:4" x14ac:dyDescent="0.3">
      <c r="A73" s="9"/>
      <c r="B73" s="7" t="s">
        <v>71</v>
      </c>
      <c r="C73" s="10"/>
      <c r="D73" s="10"/>
    </row>
    <row r="74" spans="1:4" x14ac:dyDescent="0.3">
      <c r="A74" s="9"/>
      <c r="B74" s="7" t="s">
        <v>72</v>
      </c>
      <c r="C74" s="10"/>
      <c r="D74" s="10"/>
    </row>
    <row r="75" spans="1:4" x14ac:dyDescent="0.3">
      <c r="A75" s="9"/>
      <c r="B75" s="7" t="s">
        <v>73</v>
      </c>
      <c r="C75" s="10"/>
      <c r="D75" s="10"/>
    </row>
    <row r="76" spans="1:4" x14ac:dyDescent="0.3">
      <c r="A76" s="9"/>
      <c r="B76" s="7" t="s">
        <v>74</v>
      </c>
      <c r="C76" s="10"/>
      <c r="D76" s="10"/>
    </row>
    <row r="77" spans="1:4" x14ac:dyDescent="0.3">
      <c r="A77" s="9"/>
      <c r="B77" s="7" t="s">
        <v>75</v>
      </c>
      <c r="C77" s="10"/>
      <c r="D77" s="10"/>
    </row>
    <row r="78" spans="1:4" x14ac:dyDescent="0.3">
      <c r="A78" s="9"/>
      <c r="B78" s="7" t="s">
        <v>76</v>
      </c>
      <c r="C78" s="10"/>
      <c r="D78" s="10"/>
    </row>
    <row r="79" spans="1:4" x14ac:dyDescent="0.3">
      <c r="A79" s="9"/>
      <c r="B79" s="7" t="s">
        <v>77</v>
      </c>
      <c r="C79" s="10"/>
      <c r="D79" s="10"/>
    </row>
    <row r="80" spans="1:4" x14ac:dyDescent="0.3">
      <c r="A80" s="9"/>
      <c r="B80" s="7" t="s">
        <v>78</v>
      </c>
      <c r="C80" s="10"/>
      <c r="D80" s="10"/>
    </row>
    <row r="81" spans="1:4" x14ac:dyDescent="0.3">
      <c r="A81" s="9"/>
      <c r="B81" s="7" t="s">
        <v>79</v>
      </c>
      <c r="C81" s="10"/>
      <c r="D81" s="10"/>
    </row>
    <row r="82" spans="1:4" x14ac:dyDescent="0.3">
      <c r="A82" s="9"/>
      <c r="B82" s="7" t="s">
        <v>80</v>
      </c>
      <c r="C82" s="10"/>
      <c r="D82" s="10"/>
    </row>
    <row r="83" spans="1:4" x14ac:dyDescent="0.3">
      <c r="A83" s="9"/>
      <c r="B83" s="7" t="s">
        <v>81</v>
      </c>
      <c r="C83" s="10"/>
      <c r="D83" s="10"/>
    </row>
    <row r="84" spans="1:4" ht="28.8" x14ac:dyDescent="0.3">
      <c r="A84" s="9"/>
      <c r="B84" s="7" t="s">
        <v>82</v>
      </c>
      <c r="C84" s="10"/>
      <c r="D84" s="10"/>
    </row>
    <row r="85" spans="1:4" x14ac:dyDescent="0.3">
      <c r="A85" s="9"/>
      <c r="B85" s="7" t="s">
        <v>83</v>
      </c>
      <c r="C85" s="10"/>
      <c r="D85" s="10"/>
    </row>
    <row r="86" spans="1:4" ht="28.8" x14ac:dyDescent="0.3">
      <c r="A86" s="9"/>
      <c r="B86" s="7" t="s">
        <v>84</v>
      </c>
      <c r="C86" s="10"/>
      <c r="D86" s="10"/>
    </row>
    <row r="87" spans="1:4" x14ac:dyDescent="0.3">
      <c r="A87" s="9"/>
      <c r="B87" s="7" t="s">
        <v>85</v>
      </c>
      <c r="C87" s="10"/>
      <c r="D87" s="10"/>
    </row>
    <row r="88" spans="1:4" x14ac:dyDescent="0.3">
      <c r="A88" s="9"/>
      <c r="B88" s="7" t="s">
        <v>86</v>
      </c>
      <c r="C88" s="10"/>
      <c r="D88" s="10"/>
    </row>
    <row r="89" spans="1:4" x14ac:dyDescent="0.3">
      <c r="A89" s="9"/>
      <c r="B89" s="7" t="s">
        <v>87</v>
      </c>
      <c r="C89" s="10"/>
      <c r="D89" s="10"/>
    </row>
    <row r="90" spans="1:4" x14ac:dyDescent="0.3">
      <c r="A90" s="9"/>
      <c r="B90" s="7" t="s">
        <v>88</v>
      </c>
      <c r="C90" s="10"/>
      <c r="D90" s="10"/>
    </row>
    <row r="91" spans="1:4" ht="28.8" x14ac:dyDescent="0.3">
      <c r="A91" s="9"/>
      <c r="B91" s="7" t="s">
        <v>89</v>
      </c>
      <c r="C91" s="10"/>
      <c r="D91" s="10"/>
    </row>
    <row r="92" spans="1:4" x14ac:dyDescent="0.3">
      <c r="A92" s="9"/>
      <c r="B92" s="7" t="s">
        <v>90</v>
      </c>
      <c r="C92" s="10"/>
      <c r="D92" s="10"/>
    </row>
    <row r="93" spans="1:4" x14ac:dyDescent="0.3">
      <c r="A93" s="9"/>
      <c r="B93" s="7" t="s">
        <v>91</v>
      </c>
      <c r="C93" s="10"/>
      <c r="D93" s="10"/>
    </row>
    <row r="94" spans="1:4" x14ac:dyDescent="0.3">
      <c r="A94" s="9"/>
      <c r="B94" s="7" t="s">
        <v>92</v>
      </c>
      <c r="C94" s="10"/>
      <c r="D94" s="10"/>
    </row>
    <row r="95" spans="1:4" x14ac:dyDescent="0.3">
      <c r="A95" s="9"/>
      <c r="B95" s="7" t="s">
        <v>93</v>
      </c>
      <c r="C95" s="10"/>
      <c r="D95" s="10"/>
    </row>
    <row r="96" spans="1:4" x14ac:dyDescent="0.3">
      <c r="A96" s="9"/>
      <c r="B96" s="7" t="s">
        <v>94</v>
      </c>
      <c r="C96" s="10"/>
      <c r="D96" s="10"/>
    </row>
    <row r="97" spans="1:4" x14ac:dyDescent="0.3">
      <c r="A97" s="9"/>
      <c r="B97" s="7" t="s">
        <v>95</v>
      </c>
      <c r="C97" s="10"/>
      <c r="D97" s="10"/>
    </row>
    <row r="98" spans="1:4" x14ac:dyDescent="0.3">
      <c r="A98" s="9"/>
      <c r="B98" s="7" t="s">
        <v>96</v>
      </c>
      <c r="C98" s="10"/>
      <c r="D98" s="10"/>
    </row>
    <row r="99" spans="1:4" x14ac:dyDescent="0.3">
      <c r="A99" s="9"/>
      <c r="B99" s="7" t="s">
        <v>97</v>
      </c>
      <c r="C99" s="10"/>
      <c r="D99" s="10"/>
    </row>
    <row r="100" spans="1:4" ht="28.8" x14ac:dyDescent="0.3">
      <c r="A100" s="9"/>
      <c r="B100" s="7" t="s">
        <v>98</v>
      </c>
      <c r="C100" s="10"/>
      <c r="D100" s="10"/>
    </row>
    <row r="101" spans="1:4" x14ac:dyDescent="0.3">
      <c r="A101" s="9"/>
      <c r="B101" s="7" t="s">
        <v>99</v>
      </c>
      <c r="C101" s="10"/>
      <c r="D101" s="10"/>
    </row>
    <row r="102" spans="1:4" x14ac:dyDescent="0.3">
      <c r="A102" s="9"/>
      <c r="B102" s="7" t="s">
        <v>100</v>
      </c>
      <c r="C102" s="10"/>
      <c r="D102" s="10"/>
    </row>
    <row r="103" spans="1:4" x14ac:dyDescent="0.3">
      <c r="A103" s="9"/>
      <c r="B103" s="7" t="s">
        <v>101</v>
      </c>
      <c r="C103" s="10"/>
      <c r="D103" s="10"/>
    </row>
    <row r="104" spans="1:4" ht="28.8" x14ac:dyDescent="0.3">
      <c r="A104" s="9"/>
      <c r="B104" s="7" t="s">
        <v>115</v>
      </c>
      <c r="C104" s="14"/>
      <c r="D104" s="10"/>
    </row>
    <row r="105" spans="1:4" x14ac:dyDescent="0.3">
      <c r="A105" s="9"/>
      <c r="B105" s="7" t="s">
        <v>116</v>
      </c>
      <c r="C105" s="14"/>
      <c r="D105" s="10"/>
    </row>
    <row r="106" spans="1:4" x14ac:dyDescent="0.3">
      <c r="A106" s="9"/>
      <c r="B106" s="7" t="s">
        <v>102</v>
      </c>
      <c r="C106" s="10"/>
      <c r="D106" s="10"/>
    </row>
    <row r="107" spans="1:4" x14ac:dyDescent="0.3">
      <c r="A107" s="9"/>
      <c r="B107" s="7" t="s">
        <v>103</v>
      </c>
      <c r="C107" s="10"/>
      <c r="D107" s="10"/>
    </row>
    <row r="108" spans="1:4" x14ac:dyDescent="0.3">
      <c r="A108" s="9"/>
      <c r="B108" s="7" t="s">
        <v>104</v>
      </c>
      <c r="C108" s="10"/>
      <c r="D108" s="10"/>
    </row>
    <row r="109" spans="1:4" x14ac:dyDescent="0.3">
      <c r="A109" s="9"/>
      <c r="B109" s="7" t="s">
        <v>105</v>
      </c>
      <c r="C109" s="10"/>
      <c r="D109" s="10"/>
    </row>
    <row r="110" spans="1:4" x14ac:dyDescent="0.3">
      <c r="A110" s="9"/>
      <c r="B110" s="7" t="s">
        <v>106</v>
      </c>
      <c r="C110" s="10"/>
      <c r="D110" s="10"/>
    </row>
    <row r="111" spans="1:4" x14ac:dyDescent="0.3">
      <c r="A111" s="9"/>
      <c r="B111" s="7" t="s">
        <v>107</v>
      </c>
      <c r="C111" s="10"/>
      <c r="D111" s="10"/>
    </row>
    <row r="112" spans="1:4" ht="28.8" x14ac:dyDescent="0.3">
      <c r="A112" s="9"/>
      <c r="B112" s="7" t="s">
        <v>108</v>
      </c>
      <c r="C112" s="10"/>
      <c r="D112" s="10"/>
    </row>
    <row r="113" spans="1:4" x14ac:dyDescent="0.3">
      <c r="A113" s="9"/>
      <c r="B113" s="7" t="s">
        <v>109</v>
      </c>
      <c r="C113" s="10"/>
      <c r="D113" s="10"/>
    </row>
    <row r="114" spans="1:4" ht="28.8" x14ac:dyDescent="0.3">
      <c r="A114" s="9"/>
      <c r="B114" s="7" t="s">
        <v>110</v>
      </c>
      <c r="C114" s="10"/>
      <c r="D114" s="10"/>
    </row>
    <row r="115" spans="1:4" ht="28.8" x14ac:dyDescent="0.3">
      <c r="A115" s="9"/>
      <c r="B115" s="7" t="s">
        <v>111</v>
      </c>
      <c r="C115" s="10"/>
      <c r="D115" s="10"/>
    </row>
    <row r="116" spans="1:4" ht="28.8" x14ac:dyDescent="0.3">
      <c r="A116" s="9"/>
      <c r="B116" s="7" t="s">
        <v>112</v>
      </c>
      <c r="C116" s="10"/>
      <c r="D116" s="10"/>
    </row>
    <row r="117" spans="1:4" ht="28.8" x14ac:dyDescent="0.3">
      <c r="A117" s="9"/>
      <c r="B117" s="7" t="s">
        <v>113</v>
      </c>
      <c r="C117" s="10"/>
      <c r="D117" s="10"/>
    </row>
    <row r="118" spans="1:4" x14ac:dyDescent="0.3">
      <c r="A118" s="9"/>
      <c r="B118" s="7" t="s">
        <v>114</v>
      </c>
      <c r="C118" s="10"/>
      <c r="D118" s="10"/>
    </row>
    <row r="119" spans="1:4" x14ac:dyDescent="0.3">
      <c r="A119" s="9">
        <v>3</v>
      </c>
      <c r="B119" s="6" t="s">
        <v>13</v>
      </c>
      <c r="C119" s="11"/>
      <c r="D119" s="11"/>
    </row>
    <row r="120" spans="1:4" x14ac:dyDescent="0.3">
      <c r="A120" s="9"/>
      <c r="B120" s="6" t="s">
        <v>20</v>
      </c>
      <c r="C120" s="10"/>
      <c r="D120" s="10"/>
    </row>
    <row r="121" spans="1:4" x14ac:dyDescent="0.3">
      <c r="A121" s="9"/>
      <c r="B121" s="6" t="s">
        <v>18</v>
      </c>
      <c r="C121" s="10"/>
      <c r="D121" s="10"/>
    </row>
    <row r="122" spans="1:4" x14ac:dyDescent="0.3">
      <c r="A122" s="9"/>
      <c r="B122" s="6" t="s">
        <v>14</v>
      </c>
      <c r="C122" s="10"/>
      <c r="D122" s="10"/>
    </row>
    <row r="123" spans="1:4" x14ac:dyDescent="0.3">
      <c r="A123" s="9">
        <v>4</v>
      </c>
      <c r="B123" s="6" t="s">
        <v>15</v>
      </c>
      <c r="C123" s="11"/>
      <c r="D123" s="11"/>
    </row>
    <row r="124" spans="1:4" ht="27.6" x14ac:dyDescent="0.3">
      <c r="A124" s="9"/>
      <c r="B124" s="6" t="s">
        <v>16</v>
      </c>
      <c r="C124" s="10"/>
      <c r="D124" s="10"/>
    </row>
    <row r="125" spans="1:4" ht="27.6" x14ac:dyDescent="0.3">
      <c r="A125" s="9"/>
      <c r="B125" s="6" t="s">
        <v>17</v>
      </c>
      <c r="C125" s="10"/>
      <c r="D125" s="10"/>
    </row>
    <row r="126" spans="1:4" ht="28.8" x14ac:dyDescent="0.3">
      <c r="A126" s="9"/>
      <c r="B126" s="8" t="s">
        <v>19</v>
      </c>
      <c r="C126" s="10"/>
      <c r="D126" s="10"/>
    </row>
    <row r="127" spans="1:4" x14ac:dyDescent="0.3">
      <c r="A127" s="27"/>
      <c r="B127" s="28" t="s">
        <v>122</v>
      </c>
      <c r="C127" s="27"/>
      <c r="D127" s="29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195" priority="704">
      <formula>($A25:$A608)&lt;&gt;0</formula>
    </cfRule>
    <cfRule type="expression" dxfId="194" priority="703">
      <formula>($B25:$B608)&lt;&gt;0</formula>
    </cfRule>
  </conditionalFormatting>
  <conditionalFormatting sqref="A26">
    <cfRule type="expression" dxfId="193" priority="689">
      <formula>($B26:$B608)&lt;&gt;0</formula>
    </cfRule>
    <cfRule type="expression" dxfId="192" priority="690">
      <formula>($A26:$A608)&lt;&gt;0</formula>
    </cfRule>
  </conditionalFormatting>
  <conditionalFormatting sqref="A27">
    <cfRule type="expression" dxfId="191" priority="675">
      <formula>($B27:$B608)&lt;&gt;0</formula>
    </cfRule>
    <cfRule type="expression" dxfId="190" priority="676">
      <formula>($A27:$A608)&lt;&gt;0</formula>
    </cfRule>
  </conditionalFormatting>
  <conditionalFormatting sqref="A28">
    <cfRule type="expression" dxfId="189" priority="661">
      <formula>($B28:$B608)&lt;&gt;0</formula>
    </cfRule>
    <cfRule type="expression" dxfId="188" priority="662">
      <formula>($A28:$A608)&lt;&gt;0</formula>
    </cfRule>
  </conditionalFormatting>
  <conditionalFormatting sqref="A29">
    <cfRule type="expression" dxfId="187" priority="1974">
      <formula>($A29:$A608)&lt;&gt;0</formula>
    </cfRule>
    <cfRule type="expression" dxfId="186" priority="1973">
      <formula>($B29:$B608)&lt;&gt;0</formula>
    </cfRule>
  </conditionalFormatting>
  <conditionalFormatting sqref="A30">
    <cfRule type="expression" dxfId="185" priority="1958">
      <formula>($A30:$A608)&lt;&gt;0</formula>
    </cfRule>
    <cfRule type="expression" dxfId="184" priority="1957">
      <formula>($B30:$B608)&lt;&gt;0</formula>
    </cfRule>
  </conditionalFormatting>
  <conditionalFormatting sqref="A31">
    <cfRule type="expression" dxfId="183" priority="1942">
      <formula>($A31:$A608)&lt;&gt;0</formula>
    </cfRule>
    <cfRule type="expression" dxfId="182" priority="1941">
      <formula>($B31:$B608)&lt;&gt;0</formula>
    </cfRule>
  </conditionalFormatting>
  <conditionalFormatting sqref="A32">
    <cfRule type="expression" dxfId="181" priority="1926">
      <formula>($A32:$A608)&lt;&gt;0</formula>
    </cfRule>
    <cfRule type="expression" dxfId="180" priority="1925">
      <formula>($B32:$B608)&lt;&gt;0</formula>
    </cfRule>
  </conditionalFormatting>
  <conditionalFormatting sqref="A33">
    <cfRule type="expression" dxfId="179" priority="1910">
      <formula>($A33:$A608)&lt;&gt;0</formula>
    </cfRule>
    <cfRule type="expression" dxfId="178" priority="1909">
      <formula>($B33:$B608)&lt;&gt;0</formula>
    </cfRule>
  </conditionalFormatting>
  <conditionalFormatting sqref="A34">
    <cfRule type="expression" dxfId="177" priority="1894">
      <formula>($A34:$A608)&lt;&gt;0</formula>
    </cfRule>
    <cfRule type="expression" dxfId="176" priority="1893">
      <formula>($B34:$B608)&lt;&gt;0</formula>
    </cfRule>
  </conditionalFormatting>
  <conditionalFormatting sqref="A35">
    <cfRule type="expression" dxfId="175" priority="1878">
      <formula>($A35:$A608)&lt;&gt;0</formula>
    </cfRule>
    <cfRule type="expression" dxfId="174" priority="1877">
      <formula>($B35:$B608)&lt;&gt;0</formula>
    </cfRule>
  </conditionalFormatting>
  <conditionalFormatting sqref="A36">
    <cfRule type="expression" dxfId="173" priority="1862">
      <formula>($A36:$A608)&lt;&gt;0</formula>
    </cfRule>
    <cfRule type="expression" dxfId="172" priority="1861">
      <formula>($B36:$B608)&lt;&gt;0</formula>
    </cfRule>
  </conditionalFormatting>
  <conditionalFormatting sqref="A37">
    <cfRule type="expression" dxfId="171" priority="1845">
      <formula>($B37:$B608)&lt;&gt;0</formula>
    </cfRule>
    <cfRule type="expression" dxfId="170" priority="1846">
      <formula>($A37:$A608)&lt;&gt;0</formula>
    </cfRule>
  </conditionalFormatting>
  <conditionalFormatting sqref="A38">
    <cfRule type="expression" dxfId="169" priority="1830">
      <formula>($A38:$A608)&lt;&gt;0</formula>
    </cfRule>
    <cfRule type="expression" dxfId="168" priority="1829">
      <formula>($B38:$B608)&lt;&gt;0</formula>
    </cfRule>
  </conditionalFormatting>
  <conditionalFormatting sqref="A39">
    <cfRule type="expression" dxfId="167" priority="1814">
      <formula>($A39:$A608)&lt;&gt;0</formula>
    </cfRule>
    <cfRule type="expression" dxfId="166" priority="1813">
      <formula>($B39:$B608)&lt;&gt;0</formula>
    </cfRule>
  </conditionalFormatting>
  <conditionalFormatting sqref="A40">
    <cfRule type="expression" dxfId="165" priority="1798">
      <formula>($A40:$A608)&lt;&gt;0</formula>
    </cfRule>
    <cfRule type="expression" dxfId="164" priority="1797">
      <formula>($B40:$B608)&lt;&gt;0</formula>
    </cfRule>
  </conditionalFormatting>
  <conditionalFormatting sqref="A41">
    <cfRule type="expression" dxfId="163" priority="1782">
      <formula>($A41:$A608)&lt;&gt;0</formula>
    </cfRule>
    <cfRule type="expression" dxfId="162" priority="1781">
      <formula>($B41:$B608)&lt;&gt;0</formula>
    </cfRule>
  </conditionalFormatting>
  <conditionalFormatting sqref="A42">
    <cfRule type="expression" dxfId="161" priority="1766">
      <formula>($A42:$A608)&lt;&gt;0</formula>
    </cfRule>
    <cfRule type="expression" dxfId="160" priority="1765">
      <formula>($B42:$B608)&lt;&gt;0</formula>
    </cfRule>
  </conditionalFormatting>
  <conditionalFormatting sqref="A43">
    <cfRule type="expression" dxfId="159" priority="1750">
      <formula>($A43:$A608)&lt;&gt;0</formula>
    </cfRule>
    <cfRule type="expression" dxfId="158" priority="1749">
      <formula>($B43:$B608)&lt;&gt;0</formula>
    </cfRule>
  </conditionalFormatting>
  <conditionalFormatting sqref="A44">
    <cfRule type="expression" dxfId="157" priority="1734">
      <formula>($A44:$A608)&lt;&gt;0</formula>
    </cfRule>
    <cfRule type="expression" dxfId="156" priority="1733">
      <formula>($B44:$B608)&lt;&gt;0</formula>
    </cfRule>
  </conditionalFormatting>
  <conditionalFormatting sqref="A45">
    <cfRule type="expression" dxfId="155" priority="1718">
      <formula>($A45:$A608)&lt;&gt;0</formula>
    </cfRule>
    <cfRule type="expression" dxfId="154" priority="1717">
      <formula>($B45:$B608)&lt;&gt;0</formula>
    </cfRule>
  </conditionalFormatting>
  <conditionalFormatting sqref="A46">
    <cfRule type="expression" dxfId="153" priority="1702">
      <formula>($A46:$A608)&lt;&gt;0</formula>
    </cfRule>
    <cfRule type="expression" dxfId="152" priority="1701">
      <formula>($B46:$B608)&lt;&gt;0</formula>
    </cfRule>
  </conditionalFormatting>
  <conditionalFormatting sqref="A47">
    <cfRule type="expression" dxfId="151" priority="1686">
      <formula>($A47:$A608)&lt;&gt;0</formula>
    </cfRule>
    <cfRule type="expression" dxfId="150" priority="1685">
      <formula>($B47:$B608)&lt;&gt;0</formula>
    </cfRule>
  </conditionalFormatting>
  <conditionalFormatting sqref="A48">
    <cfRule type="expression" dxfId="149" priority="1670">
      <formula>($A48:$A608)&lt;&gt;0</formula>
    </cfRule>
    <cfRule type="expression" dxfId="148" priority="1669">
      <formula>($B48:$B608)&lt;&gt;0</formula>
    </cfRule>
  </conditionalFormatting>
  <conditionalFormatting sqref="A49">
    <cfRule type="expression" dxfId="147" priority="1654">
      <formula>($A49:$A608)&lt;&gt;0</formula>
    </cfRule>
    <cfRule type="expression" dxfId="146" priority="1653">
      <formula>($B49:$B608)&lt;&gt;0</formula>
    </cfRule>
  </conditionalFormatting>
  <conditionalFormatting sqref="A50">
    <cfRule type="expression" dxfId="145" priority="1638">
      <formula>($A50:$A608)&lt;&gt;0</formula>
    </cfRule>
    <cfRule type="expression" dxfId="144" priority="1637">
      <formula>($B50:$B608)&lt;&gt;0</formula>
    </cfRule>
  </conditionalFormatting>
  <conditionalFormatting sqref="A51">
    <cfRule type="expression" dxfId="143" priority="1622">
      <formula>($A51:$A608)&lt;&gt;0</formula>
    </cfRule>
    <cfRule type="expression" dxfId="142" priority="1621">
      <formula>($B51:$B608)&lt;&gt;0</formula>
    </cfRule>
  </conditionalFormatting>
  <conditionalFormatting sqref="A52">
    <cfRule type="expression" dxfId="141" priority="1606">
      <formula>($A52:$A608)&lt;&gt;0</formula>
    </cfRule>
    <cfRule type="expression" dxfId="140" priority="1605">
      <formula>($B52:$B608)&lt;&gt;0</formula>
    </cfRule>
  </conditionalFormatting>
  <conditionalFormatting sqref="A53">
    <cfRule type="expression" dxfId="139" priority="1590">
      <formula>($A53:$A608)&lt;&gt;0</formula>
    </cfRule>
    <cfRule type="expression" dxfId="138" priority="1589">
      <formula>($B53:$B608)&lt;&gt;0</formula>
    </cfRule>
  </conditionalFormatting>
  <conditionalFormatting sqref="A54">
    <cfRule type="expression" dxfId="137" priority="1574">
      <formula>($A54:$A608)&lt;&gt;0</formula>
    </cfRule>
    <cfRule type="expression" dxfId="136" priority="1573">
      <formula>($B54:$B608)&lt;&gt;0</formula>
    </cfRule>
  </conditionalFormatting>
  <conditionalFormatting sqref="A55">
    <cfRule type="expression" dxfId="135" priority="1558">
      <formula>($A55:$A608)&lt;&gt;0</formula>
    </cfRule>
    <cfRule type="expression" dxfId="134" priority="1557">
      <formula>($B55:$B608)&lt;&gt;0</formula>
    </cfRule>
  </conditionalFormatting>
  <conditionalFormatting sqref="A56">
    <cfRule type="expression" dxfId="133" priority="1542">
      <formula>($A56:$A608)&lt;&gt;0</formula>
    </cfRule>
    <cfRule type="expression" dxfId="132" priority="1541">
      <formula>($B56:$B608)&lt;&gt;0</formula>
    </cfRule>
  </conditionalFormatting>
  <conditionalFormatting sqref="A57">
    <cfRule type="expression" dxfId="131" priority="1526">
      <formula>($A57:$A608)&lt;&gt;0</formula>
    </cfRule>
    <cfRule type="expression" dxfId="130" priority="1525">
      <formula>($B57:$B608)&lt;&gt;0</formula>
    </cfRule>
  </conditionalFormatting>
  <conditionalFormatting sqref="A58">
    <cfRule type="expression" dxfId="129" priority="1510">
      <formula>($A58:$A608)&lt;&gt;0</formula>
    </cfRule>
    <cfRule type="expression" dxfId="128" priority="1509">
      <formula>($B58:$B608)&lt;&gt;0</formula>
    </cfRule>
  </conditionalFormatting>
  <conditionalFormatting sqref="A59">
    <cfRule type="expression" dxfId="127" priority="1494">
      <formula>($A59:$A608)&lt;&gt;0</formula>
    </cfRule>
    <cfRule type="expression" dxfId="126" priority="1493">
      <formula>($B59:$B608)&lt;&gt;0</formula>
    </cfRule>
  </conditionalFormatting>
  <conditionalFormatting sqref="A60">
    <cfRule type="expression" dxfId="125" priority="1478">
      <formula>($A60:$A608)&lt;&gt;0</formula>
    </cfRule>
    <cfRule type="expression" dxfId="124" priority="1477">
      <formula>($B60:$B608)&lt;&gt;0</formula>
    </cfRule>
  </conditionalFormatting>
  <conditionalFormatting sqref="A61">
    <cfRule type="expression" dxfId="123" priority="1462">
      <formula>($A61:$A608)&lt;&gt;0</formula>
    </cfRule>
    <cfRule type="expression" dxfId="122" priority="1461">
      <formula>($B61:$B608)&lt;&gt;0</formula>
    </cfRule>
  </conditionalFormatting>
  <conditionalFormatting sqref="A62">
    <cfRule type="expression" dxfId="121" priority="1446">
      <formula>($A62:$A608)&lt;&gt;0</formula>
    </cfRule>
    <cfRule type="expression" dxfId="120" priority="1445">
      <formula>($B62:$B608)&lt;&gt;0</formula>
    </cfRule>
  </conditionalFormatting>
  <conditionalFormatting sqref="A63">
    <cfRule type="expression" dxfId="119" priority="1430">
      <formula>($A63:$A608)&lt;&gt;0</formula>
    </cfRule>
    <cfRule type="expression" dxfId="118" priority="1429">
      <formula>($B63:$B608)&lt;&gt;0</formula>
    </cfRule>
  </conditionalFormatting>
  <conditionalFormatting sqref="A64:A65">
    <cfRule type="expression" dxfId="117" priority="2196">
      <formula>($A64:$A608)&lt;&gt;0</formula>
    </cfRule>
    <cfRule type="expression" dxfId="116" priority="2195">
      <formula>($B64:$B608)&lt;&gt;0</formula>
    </cfRule>
  </conditionalFormatting>
  <conditionalFormatting sqref="A66">
    <cfRule type="expression" dxfId="115" priority="1398">
      <formula>($A66:$A609)&lt;&gt;0</formula>
    </cfRule>
    <cfRule type="expression" dxfId="114" priority="1397">
      <formula>($B66:$B609)&lt;&gt;0</formula>
    </cfRule>
  </conditionalFormatting>
  <conditionalFormatting sqref="A67">
    <cfRule type="expression" dxfId="113" priority="1381">
      <formula>($B67:$B609)&lt;&gt;0</formula>
    </cfRule>
    <cfRule type="expression" dxfId="112" priority="1382">
      <formula>($A67:$A609)&lt;&gt;0</formula>
    </cfRule>
  </conditionalFormatting>
  <conditionalFormatting sqref="A68">
    <cfRule type="expression" dxfId="111" priority="1366">
      <formula>($A68:$A609)&lt;&gt;0</formula>
    </cfRule>
    <cfRule type="expression" dxfId="110" priority="1365">
      <formula>($B68:$B609)&lt;&gt;0</formula>
    </cfRule>
  </conditionalFormatting>
  <conditionalFormatting sqref="A69">
    <cfRule type="expression" dxfId="109" priority="1350">
      <formula>($A69:$A609)&lt;&gt;0</formula>
    </cfRule>
    <cfRule type="expression" dxfId="108" priority="1349">
      <formula>($B69:$B609)&lt;&gt;0</formula>
    </cfRule>
  </conditionalFormatting>
  <conditionalFormatting sqref="A70">
    <cfRule type="expression" dxfId="107" priority="1334">
      <formula>($A70:$A609)&lt;&gt;0</formula>
    </cfRule>
    <cfRule type="expression" dxfId="106" priority="1333">
      <formula>($B70:$B609)&lt;&gt;0</formula>
    </cfRule>
  </conditionalFormatting>
  <conditionalFormatting sqref="A71">
    <cfRule type="expression" dxfId="105" priority="1318">
      <formula>($A71:$A609)&lt;&gt;0</formula>
    </cfRule>
    <cfRule type="expression" dxfId="104" priority="1317">
      <formula>($B71:$B609)&lt;&gt;0</formula>
    </cfRule>
  </conditionalFormatting>
  <conditionalFormatting sqref="A72">
    <cfRule type="expression" dxfId="103" priority="1302">
      <formula>($A72:$A609)&lt;&gt;0</formula>
    </cfRule>
    <cfRule type="expression" dxfId="102" priority="1301">
      <formula>($B72:$B609)&lt;&gt;0</formula>
    </cfRule>
  </conditionalFormatting>
  <conditionalFormatting sqref="A73">
    <cfRule type="expression" dxfId="101" priority="1286">
      <formula>($A73:$A609)&lt;&gt;0</formula>
    </cfRule>
    <cfRule type="expression" dxfId="100" priority="1285">
      <formula>($B73:$B609)&lt;&gt;0</formula>
    </cfRule>
  </conditionalFormatting>
  <conditionalFormatting sqref="A74">
    <cfRule type="expression" dxfId="99" priority="1270">
      <formula>($A74:$A609)&lt;&gt;0</formula>
    </cfRule>
    <cfRule type="expression" dxfId="98" priority="1269">
      <formula>($B74:$B609)&lt;&gt;0</formula>
    </cfRule>
  </conditionalFormatting>
  <conditionalFormatting sqref="A75">
    <cfRule type="expression" dxfId="97" priority="1253">
      <formula>($B75:$B609)&lt;&gt;0</formula>
    </cfRule>
    <cfRule type="expression" dxfId="96" priority="1254">
      <formula>($A75:$A609)&lt;&gt;0</formula>
    </cfRule>
  </conditionalFormatting>
  <conditionalFormatting sqref="A76">
    <cfRule type="expression" dxfId="95" priority="1238">
      <formula>($A76:$A609)&lt;&gt;0</formula>
    </cfRule>
    <cfRule type="expression" dxfId="94" priority="1237">
      <formula>($B76:$B609)&lt;&gt;0</formula>
    </cfRule>
  </conditionalFormatting>
  <conditionalFormatting sqref="A77">
    <cfRule type="expression" dxfId="93" priority="1222">
      <formula>($A77:$A609)&lt;&gt;0</formula>
    </cfRule>
    <cfRule type="expression" dxfId="92" priority="1221">
      <formula>($B77:$B609)&lt;&gt;0</formula>
    </cfRule>
  </conditionalFormatting>
  <conditionalFormatting sqref="A78">
    <cfRule type="expression" dxfId="91" priority="648">
      <formula>($A78:$A609)&lt;&gt;0</formula>
    </cfRule>
    <cfRule type="expression" dxfId="90" priority="647">
      <formula>($B78:$B609)&lt;&gt;0</formula>
    </cfRule>
  </conditionalFormatting>
  <conditionalFormatting sqref="A79">
    <cfRule type="expression" dxfId="89" priority="2149">
      <formula>($B79:$B609)&lt;&gt;0</formula>
    </cfRule>
    <cfRule type="expression" dxfId="88" priority="2150">
      <formula>($A79:$A609)&lt;&gt;0</formula>
    </cfRule>
  </conditionalFormatting>
  <conditionalFormatting sqref="A80">
    <cfRule type="expression" dxfId="87" priority="634">
      <formula>($A80:$A609)&lt;&gt;0</formula>
    </cfRule>
    <cfRule type="expression" dxfId="86" priority="633">
      <formula>($B80:$B609)&lt;&gt;0</formula>
    </cfRule>
  </conditionalFormatting>
  <conditionalFormatting sqref="A81">
    <cfRule type="expression" dxfId="85" priority="620">
      <formula>($A81:$A609)&lt;&gt;0</formula>
    </cfRule>
    <cfRule type="expression" dxfId="84" priority="619">
      <formula>($B81:$B609)&lt;&gt;0</formula>
    </cfRule>
  </conditionalFormatting>
  <conditionalFormatting sqref="A82">
    <cfRule type="expression" dxfId="83" priority="606">
      <formula>($A82:$A609)&lt;&gt;0</formula>
    </cfRule>
    <cfRule type="expression" dxfId="82" priority="605">
      <formula>($B82:$B609)&lt;&gt;0</formula>
    </cfRule>
  </conditionalFormatting>
  <conditionalFormatting sqref="A83">
    <cfRule type="expression" dxfId="81" priority="592">
      <formula>($A83:$A609)&lt;&gt;0</formula>
    </cfRule>
    <cfRule type="expression" dxfId="80" priority="591">
      <formula>($B83:$B609)&lt;&gt;0</formula>
    </cfRule>
  </conditionalFormatting>
  <conditionalFormatting sqref="A84">
    <cfRule type="expression" dxfId="79" priority="578">
      <formula>($A84:$A609)&lt;&gt;0</formula>
    </cfRule>
    <cfRule type="expression" dxfId="78" priority="577">
      <formula>($B84:$B609)&lt;&gt;0</formula>
    </cfRule>
  </conditionalFormatting>
  <conditionalFormatting sqref="A85">
    <cfRule type="expression" dxfId="77" priority="564">
      <formula>($A85:$A609)&lt;&gt;0</formula>
    </cfRule>
    <cfRule type="expression" dxfId="76" priority="563">
      <formula>($B85:$B609)&lt;&gt;0</formula>
    </cfRule>
  </conditionalFormatting>
  <conditionalFormatting sqref="A86">
    <cfRule type="expression" dxfId="75" priority="550">
      <formula>($A86:$A609)&lt;&gt;0</formula>
    </cfRule>
    <cfRule type="expression" dxfId="74" priority="549">
      <formula>($B86:$B609)&lt;&gt;0</formula>
    </cfRule>
  </conditionalFormatting>
  <conditionalFormatting sqref="A87">
    <cfRule type="expression" dxfId="73" priority="536">
      <formula>($A87:$A609)&lt;&gt;0</formula>
    </cfRule>
    <cfRule type="expression" dxfId="72" priority="535">
      <formula>($B87:$B609)&lt;&gt;0</formula>
    </cfRule>
  </conditionalFormatting>
  <conditionalFormatting sqref="A88">
    <cfRule type="expression" dxfId="71" priority="522">
      <formula>($A88:$A609)&lt;&gt;0</formula>
    </cfRule>
    <cfRule type="expression" dxfId="70" priority="521">
      <formula>($B88:$B609)&lt;&gt;0</formula>
    </cfRule>
  </conditionalFormatting>
  <conditionalFormatting sqref="A89">
    <cfRule type="expression" dxfId="69" priority="508">
      <formula>($A89:$A609)&lt;&gt;0</formula>
    </cfRule>
    <cfRule type="expression" dxfId="68" priority="507">
      <formula>($B89:$B609)&lt;&gt;0</formula>
    </cfRule>
  </conditionalFormatting>
  <conditionalFormatting sqref="A90">
    <cfRule type="expression" dxfId="67" priority="494">
      <formula>($A90:$A609)&lt;&gt;0</formula>
    </cfRule>
    <cfRule type="expression" dxfId="66" priority="493">
      <formula>($B90:$B609)&lt;&gt;0</formula>
    </cfRule>
  </conditionalFormatting>
  <conditionalFormatting sqref="A91">
    <cfRule type="expression" dxfId="65" priority="480">
      <formula>($A91:$A609)&lt;&gt;0</formula>
    </cfRule>
    <cfRule type="expression" dxfId="64" priority="479">
      <formula>($B91:$B609)&lt;&gt;0</formula>
    </cfRule>
  </conditionalFormatting>
  <conditionalFormatting sqref="A92">
    <cfRule type="expression" dxfId="63" priority="466">
      <formula>($A92:$A609)&lt;&gt;0</formula>
    </cfRule>
    <cfRule type="expression" dxfId="62" priority="465">
      <formula>($B92:$B609)&lt;&gt;0</formula>
    </cfRule>
  </conditionalFormatting>
  <conditionalFormatting sqref="A93">
    <cfRule type="expression" dxfId="61" priority="452">
      <formula>($A93:$A609)&lt;&gt;0</formula>
    </cfRule>
    <cfRule type="expression" dxfId="60" priority="451">
      <formula>($B93:$B609)&lt;&gt;0</formula>
    </cfRule>
  </conditionalFormatting>
  <conditionalFormatting sqref="A94">
    <cfRule type="expression" dxfId="59" priority="438">
      <formula>($A94:$A609)&lt;&gt;0</formula>
    </cfRule>
    <cfRule type="expression" dxfId="58" priority="437">
      <formula>($B94:$B609)&lt;&gt;0</formula>
    </cfRule>
  </conditionalFormatting>
  <conditionalFormatting sqref="A95">
    <cfRule type="expression" dxfId="57" priority="424">
      <formula>($A95:$A609)&lt;&gt;0</formula>
    </cfRule>
    <cfRule type="expression" dxfId="56" priority="423">
      <formula>($B95:$B609)&lt;&gt;0</formula>
    </cfRule>
  </conditionalFormatting>
  <conditionalFormatting sqref="A96">
    <cfRule type="expression" dxfId="55" priority="409">
      <formula>($B96:$B609)&lt;&gt;0</formula>
    </cfRule>
    <cfRule type="expression" dxfId="54" priority="410">
      <formula>($A96:$A609)&lt;&gt;0</formula>
    </cfRule>
  </conditionalFormatting>
  <conditionalFormatting sqref="A97">
    <cfRule type="expression" dxfId="53" priority="396">
      <formula>($A97:$A609)&lt;&gt;0</formula>
    </cfRule>
    <cfRule type="expression" dxfId="52" priority="395">
      <formula>($B97:$B609)&lt;&gt;0</formula>
    </cfRule>
  </conditionalFormatting>
  <conditionalFormatting sqref="A98">
    <cfRule type="expression" dxfId="51" priority="382">
      <formula>($A98:$A609)&lt;&gt;0</formula>
    </cfRule>
    <cfRule type="expression" dxfId="50" priority="381">
      <formula>($B98:$B609)&lt;&gt;0</formula>
    </cfRule>
  </conditionalFormatting>
  <conditionalFormatting sqref="A99">
    <cfRule type="expression" dxfId="49" priority="368">
      <formula>($A99:$A609)&lt;&gt;0</formula>
    </cfRule>
    <cfRule type="expression" dxfId="48" priority="367">
      <formula>($B99:$B609)&lt;&gt;0</formula>
    </cfRule>
  </conditionalFormatting>
  <conditionalFormatting sqref="A100">
    <cfRule type="expression" dxfId="47" priority="354">
      <formula>($A100:$A609)&lt;&gt;0</formula>
    </cfRule>
    <cfRule type="expression" dxfId="46" priority="353">
      <formula>($B100:$B609)&lt;&gt;0</formula>
    </cfRule>
  </conditionalFormatting>
  <conditionalFormatting sqref="A101">
    <cfRule type="expression" dxfId="45" priority="340">
      <formula>($A101:$A609)&lt;&gt;0</formula>
    </cfRule>
    <cfRule type="expression" dxfId="44" priority="339">
      <formula>($B101:$B609)&lt;&gt;0</formula>
    </cfRule>
  </conditionalFormatting>
  <conditionalFormatting sqref="A102">
    <cfRule type="expression" dxfId="43" priority="326">
      <formula>($A102:$A609)&lt;&gt;0</formula>
    </cfRule>
    <cfRule type="expression" dxfId="42" priority="325">
      <formula>($B102:$B609)&lt;&gt;0</formula>
    </cfRule>
  </conditionalFormatting>
  <conditionalFormatting sqref="A103">
    <cfRule type="expression" dxfId="41" priority="312">
      <formula>($A103:$A609)&lt;&gt;0</formula>
    </cfRule>
    <cfRule type="expression" dxfId="40" priority="311">
      <formula>($B103:$B609)&lt;&gt;0</formula>
    </cfRule>
  </conditionalFormatting>
  <conditionalFormatting sqref="A104:A105">
    <cfRule type="expression" dxfId="39" priority="298">
      <formula>($A104:$A609)&lt;&gt;0</formula>
    </cfRule>
    <cfRule type="expression" dxfId="38" priority="297">
      <formula>($B104:$B609)&lt;&gt;0</formula>
    </cfRule>
  </conditionalFormatting>
  <conditionalFormatting sqref="A106">
    <cfRule type="expression" dxfId="37" priority="284">
      <formula>($A106:$A609)&lt;&gt;0</formula>
    </cfRule>
    <cfRule type="expression" dxfId="36" priority="283">
      <formula>($B106:$B609)&lt;&gt;0</formula>
    </cfRule>
  </conditionalFormatting>
  <conditionalFormatting sqref="A107">
    <cfRule type="expression" dxfId="35" priority="270">
      <formula>($A107:$A609)&lt;&gt;0</formula>
    </cfRule>
    <cfRule type="expression" dxfId="34" priority="269">
      <formula>($B107:$B609)&lt;&gt;0</formula>
    </cfRule>
  </conditionalFormatting>
  <conditionalFormatting sqref="A108">
    <cfRule type="expression" dxfId="33" priority="256">
      <formula>($A108:$A609)&lt;&gt;0</formula>
    </cfRule>
    <cfRule type="expression" dxfId="32" priority="255">
      <formula>($B108:$B609)&lt;&gt;0</formula>
    </cfRule>
  </conditionalFormatting>
  <conditionalFormatting sqref="A109">
    <cfRule type="expression" dxfId="31" priority="242">
      <formula>($A109:$A609)&lt;&gt;0</formula>
    </cfRule>
    <cfRule type="expression" dxfId="30" priority="241">
      <formula>($B109:$B609)&lt;&gt;0</formula>
    </cfRule>
  </conditionalFormatting>
  <conditionalFormatting sqref="A110">
    <cfRule type="expression" dxfId="29" priority="228">
      <formula>($A110:$A609)&lt;&gt;0</formula>
    </cfRule>
    <cfRule type="expression" dxfId="28" priority="227">
      <formula>($B110:$B609)&lt;&gt;0</formula>
    </cfRule>
  </conditionalFormatting>
  <conditionalFormatting sqref="A111">
    <cfRule type="expression" dxfId="27" priority="214">
      <formula>($A111:$A609)&lt;&gt;0</formula>
    </cfRule>
    <cfRule type="expression" dxfId="26" priority="213">
      <formula>($B111:$B609)&lt;&gt;0</formula>
    </cfRule>
  </conditionalFormatting>
  <conditionalFormatting sqref="A112 A125:B1047997">
    <cfRule type="expression" dxfId="25" priority="6">
      <formula>($A112:$A609)&lt;&gt;0</formula>
    </cfRule>
    <cfRule type="expression" dxfId="24" priority="5">
      <formula>($B112:$B609)&lt;&gt;0</formula>
    </cfRule>
  </conditionalFormatting>
  <conditionalFormatting sqref="A113">
    <cfRule type="expression" dxfId="23" priority="186">
      <formula>($A113:$A609)&lt;&gt;0</formula>
    </cfRule>
    <cfRule type="expression" dxfId="22" priority="185">
      <formula>($B113:$B609)&lt;&gt;0</formula>
    </cfRule>
  </conditionalFormatting>
  <conditionalFormatting sqref="A114 A119:B124">
    <cfRule type="expression" dxfId="21" priority="54">
      <formula>($A114:$A609)&lt;&gt;0</formula>
    </cfRule>
    <cfRule type="expression" dxfId="20" priority="53">
      <formula>($B114:$B609)&lt;&gt;0</formula>
    </cfRule>
  </conditionalFormatting>
  <conditionalFormatting sqref="A115">
    <cfRule type="expression" dxfId="19" priority="148">
      <formula>($A115:$A608)&lt;&gt;0</formula>
    </cfRule>
    <cfRule type="expression" dxfId="18" priority="147">
      <formula>($B115:$B608)&lt;&gt;0</formula>
    </cfRule>
  </conditionalFormatting>
  <conditionalFormatting sqref="A116">
    <cfRule type="expression" dxfId="17" priority="132">
      <formula>($A116:$A608)&lt;&gt;0</formula>
    </cfRule>
    <cfRule type="expression" dxfId="16" priority="131">
      <formula>($B116:$B608)&lt;&gt;0</formula>
    </cfRule>
  </conditionalFormatting>
  <conditionalFormatting sqref="A117">
    <cfRule type="expression" dxfId="15" priority="120">
      <formula>($A117:$A608)&lt;&gt;0</formula>
    </cfRule>
    <cfRule type="expression" dxfId="14" priority="119">
      <formula>($B117:$B608)&lt;&gt;0</formula>
    </cfRule>
  </conditionalFormatting>
  <conditionalFormatting sqref="A118">
    <cfRule type="expression" dxfId="13" priority="104">
      <formula>($A118:$A608)&lt;&gt;0</formula>
    </cfRule>
    <cfRule type="expression" dxfId="12" priority="103">
      <formula>($B118:$B608)&lt;&gt;0</formula>
    </cfRule>
  </conditionalFormatting>
  <conditionalFormatting sqref="A4:B9">
    <cfRule type="expression" dxfId="11" priority="2193">
      <formula>($B4:$B592)&lt;&gt;0</formula>
    </cfRule>
    <cfRule type="expression" dxfId="10" priority="2194">
      <formula>($A4:$A592)&lt;&gt;0</formula>
    </cfRule>
  </conditionalFormatting>
  <conditionalFormatting sqref="A10:B13 A14 A21 A22:B22 A23:A24">
    <cfRule type="expression" dxfId="9" priority="717">
      <formula>($B10:$B594)&lt;&gt;0</formula>
    </cfRule>
    <cfRule type="expression" dxfId="8" priority="718">
      <formula>($A10:$A594)&lt;&gt;0</formula>
    </cfRule>
  </conditionalFormatting>
  <conditionalFormatting sqref="A1047998:B1048452">
    <cfRule type="expression" dxfId="7" priority="2198">
      <formula>($A2:$A1047998)&lt;&gt;0</formula>
    </cfRule>
    <cfRule type="expression" dxfId="6" priority="2197">
      <formula>($B2:$B1047998)&lt;&gt;0</formula>
    </cfRule>
  </conditionalFormatting>
  <conditionalFormatting sqref="A1048453:B1048576">
    <cfRule type="expression" dxfId="5" priority="10">
      <formula>($A374:$A1048453)&lt;&gt;0</formula>
    </cfRule>
    <cfRule type="expression" dxfId="4" priority="9">
      <formula>($B374:$B1048453)&lt;&gt;0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