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C586A3E-A664-4D14-9EA9-D5E98DB4B8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<sst xmlns="http://schemas.openxmlformats.org/spreadsheetml/2006/main" count="61" uniqueCount="57">
  <si>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</si>
  <si>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</si>
  <si>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</si>
  <si>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</si>
  <si>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</si>
  <si>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</si>
  <si>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SERVO CUNA 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</si>
  <si>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</si>
  <si>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</si>
  <si>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</si>
  <si>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</si>
  <si>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</si>
  <si>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</si>
  <si>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</si>
  <si>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</si>
  <si>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</si>
  <si>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</si>
  <si>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</si>
  <si>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</si>
  <si>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</si>
  <si>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</si>
  <si>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•Tecnología de microprocesador con sistema de auto test</t>
  </si>
  <si>
    <t>•Unidad calefactora radiante con termostato de seguridad.</t>
  </si>
  <si>
    <t>•Sistema calefactor desmontable para facilitar la limpieza y desinfección y/o mantenimiento de acuerdo con la necesidad.</t>
  </si>
  <si>
    <t>•Carro soporte con ajuste de la altura manual o eléctrico, con estructura de acero con acabado satinado con pintura resistente a la corrosión y antiestática.</t>
  </si>
  <si>
    <t>•Cuatro ruedas de 5"" como mínimo, 2 de ellas como mínimo con freno a pedal.</t>
  </si>
  <si>
    <t xml:space="preserve">•Mástiles laterales para montaje de equipos y accesorios, soportes y porta-suero. </t>
  </si>
  <si>
    <t>•Deberá contar con dos gavetas como mínimo."</t>
  </si>
  <si>
    <t>•Lecho tipo Mesa con colchón de 50x65 cm +/- 5cm, con Ajuste Manual de Inclinación, con 7 posiciones como mínimo y de entre +/-12° como mínimo.</t>
  </si>
  <si>
    <t>•Permeable a rayos x con posiciones Trendelenburg y Fowler.</t>
  </si>
  <si>
    <t>•Colchoneta de material lavable/esterilizable e inocuo para el neonato y permeable a rayos x.</t>
  </si>
  <si>
    <t>•Dispositivo porta chasis para película de rayos X, apto para utilizar intensificador portátil de imágenes.</t>
  </si>
  <si>
    <t>•Funcionamiento en modos precalentamiento, manual y servo control como mínimo</t>
  </si>
  <si>
    <t xml:space="preserve">•Rango de Control con modo manual de 0 a 100%  </t>
  </si>
  <si>
    <t xml:space="preserve">•Rango de Control con modo piel de 34°C hasta 38° C o mejor rango.  </t>
  </si>
  <si>
    <t>•Resolución mínima de 0,1°C o mejor</t>
  </si>
  <si>
    <t>•Precisión modo servo de +/-0,5°C o mejor</t>
  </si>
  <si>
    <t>•Precisión del sensor de piel de +/-3°C o mejor</t>
  </si>
  <si>
    <t>•Rango de medición de la temperatura de 20 a 45°C o mejor"</t>
  </si>
  <si>
    <t>•Función de Reloj contador Apgar con control y visualización de valores en la pantalla del equipo principal (no se aceptarán como equipos accesorios o equipos externos al servo cuna).</t>
  </si>
  <si>
    <t xml:space="preserve">•Lumino terapia integrada al equipo con 12 leds de potencia como mínimo, con luz blanca para inspección, con reloj calendario, contador de horas de tratamiento a paciente y contador de hora de funcionamiento del equipo como mínimo.  </t>
  </si>
  <si>
    <t>•Sistema de alarma audiovisual con posibilidad de silenciamiento Temporal.</t>
  </si>
  <si>
    <t>•Alarma de temperatura alta y baja con apagado automático de la unidad calefactora a máximo 1°C sobre el valor seleccionado.</t>
  </si>
  <si>
    <t>•Simbología universal para las teclas y rótulos en español."</t>
  </si>
  <si>
    <t>•Memoria no volátil para almacenamiento de parámetros en caso de corte de suministro eléctrico.</t>
  </si>
  <si>
    <t>•Alimentación eléctrica 220V / 50 Hz.</t>
  </si>
  <si>
    <t>•Tomas auxiliares en la parte posterior de la estructura, p/ conexión de como mínimo 2 (dos) equipos auxiliares.</t>
  </si>
  <si>
    <t xml:space="preserve">•5 (cinco) sensores de piel </t>
  </si>
  <si>
    <t>•1 (una) bandeja para monitor.</t>
  </si>
  <si>
    <t>•1 (un) Porta suero de cuatro servicios.</t>
  </si>
  <si>
    <t>•Manual de operación y servicio técnico</t>
  </si>
  <si>
    <t xml:space="preserve">65 - SERVO CUNA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</si>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</sst>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1" fillId="5" borderId="4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1786890</xdr:colOff>
      <xdr:row>14</xdr:row>
      <xdr:rowOff>3175</xdr:rowOff>
    </xdr:from>
    <xdr:to>
      <xdr:col>1</xdr:col>
      <xdr:colOff>3463290</xdr:colOff>
      <xdr:row>19</xdr:row>
      <xdr:rowOff>254000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C9410A-EFEF-4FA2-97D3-5D521F5E8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0890" y="2492375"/>
          <a:ext cx="1676400" cy="1317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1"/>
  <sheetViews>
    <sheetView tabSelected="1" topLeftCell="A52" zoomScale="85" zoomScaleNormal="85" workbookViewId="0">
      <selection activeCell="A61" sqref="A61:D61"/>
    </sheetView>
  </sheetViews>
  <sheetFormatPr baseColWidth="10" defaultRowHeight="14.4" x14ac:dyDescent="0.3"/>
  <cols>
    <col min="1" max="1" width="3.6640625" style="1" customWidth="1"/>
    <col min="2" max="2" width="83.33203125" style="2" customWidth="1"/>
    <col min="4" max="4" width="69.33203125" customWidth="1"/>
    <col min="7" max="7" width="11.44140625" customWidth="1"/>
  </cols>
  <sheetData>
    <row r="1" spans="1:4" ht="40.200000000000003" customHeight="1" x14ac:dyDescent="0.3">
      <c r="A1" s="16" t="s">
        <v>52</v>
      </c>
      <c r="B1" s="17"/>
      <c r="C1" s="17"/>
      <c r="D1" s="17"/>
    </row>
    <row r="2" spans="1:4" ht="21" x14ac:dyDescent="0.3">
      <c r="A2" s="23" t="s">
        <v>51</v>
      </c>
      <c r="B2" s="24"/>
      <c r="C2" s="18"/>
      <c r="D2" s="18"/>
    </row>
    <row r="3" spans="1:4" ht="15.6" x14ac:dyDescent="0.3">
      <c r="A3" s="25" t="s">
        <v>4</v>
      </c>
      <c r="B3" s="26"/>
      <c r="C3" s="19"/>
      <c r="D3" s="19"/>
    </row>
    <row r="4" spans="1:4" x14ac:dyDescent="0.3">
      <c r="A4" s="1">
        <v>1</v>
      </c>
      <c r="B4" s="2" t="s">
        <v>5</v>
      </c>
      <c r="C4" s="5"/>
      <c r="D4" s="5"/>
    </row>
    <row r="5" spans="1:4" x14ac:dyDescent="0.3">
      <c r="B5" s="2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2"/>
      <c r="B13" s="13" t="s">
        <v>10</v>
      </c>
      <c r="C13" s="8"/>
      <c r="D13" s="9" t="s">
        <v>53</v>
      </c>
    </row>
    <row r="14" spans="1:4" x14ac:dyDescent="0.3">
      <c r="A14" s="30"/>
      <c r="B14" s="29"/>
      <c r="C14" s="20"/>
      <c r="D14" s="20"/>
    </row>
    <row r="15" spans="1:4" x14ac:dyDescent="0.3">
      <c r="A15" s="30"/>
      <c r="B15" s="29"/>
      <c r="C15" s="21"/>
      <c r="D15" s="21"/>
    </row>
    <row r="16" spans="1:4" x14ac:dyDescent="0.3">
      <c r="A16" s="30"/>
      <c r="B16" s="29"/>
      <c r="C16" s="21"/>
      <c r="D16" s="21"/>
    </row>
    <row r="17" spans="1:4" x14ac:dyDescent="0.3">
      <c r="A17" s="30"/>
      <c r="B17" s="29"/>
      <c r="C17" s="21"/>
      <c r="D17" s="21"/>
    </row>
    <row r="18" spans="1:4" x14ac:dyDescent="0.3">
      <c r="A18" s="30"/>
      <c r="B18" s="29"/>
      <c r="C18" s="21"/>
      <c r="D18" s="21"/>
    </row>
    <row r="19" spans="1:4" ht="25.8" customHeight="1" x14ac:dyDescent="0.3">
      <c r="A19" s="30"/>
      <c r="B19" s="29"/>
      <c r="C19" s="21"/>
      <c r="D19" s="21"/>
    </row>
    <row r="20" spans="1:4" ht="36" customHeight="1" x14ac:dyDescent="0.3">
      <c r="A20" s="30"/>
      <c r="B20" s="29"/>
      <c r="C20" s="22"/>
      <c r="D20" s="22"/>
    </row>
    <row r="21" spans="1:4" x14ac:dyDescent="0.3">
      <c r="A21" s="27" t="s">
        <v>11</v>
      </c>
      <c r="B21" s="28"/>
      <c r="C21" s="4"/>
      <c r="D21" s="10"/>
    </row>
    <row r="22" spans="1:4" ht="27.6" x14ac:dyDescent="0.3">
      <c r="A22" s="1">
        <v>2</v>
      </c>
      <c r="B22" s="2" t="s">
        <v>12</v>
      </c>
      <c r="C22" s="11" t="s">
        <v>54</v>
      </c>
      <c r="D22" s="10" t="s">
        <v>55</v>
      </c>
    </row>
    <row r="23" spans="1:4" x14ac:dyDescent="0.3">
      <c r="B23" s="14" t="s">
        <v>21</v>
      </c>
      <c r="C23" s="7"/>
      <c r="D23" s="7"/>
    </row>
    <row r="24" spans="1:4" x14ac:dyDescent="0.3">
      <c r="B24" s="14" t="s">
        <v>22</v>
      </c>
      <c r="C24" s="7"/>
      <c r="D24" s="7"/>
    </row>
    <row r="25" spans="1:4" ht="28.8" x14ac:dyDescent="0.3">
      <c r="B25" s="14" t="s">
        <v>23</v>
      </c>
      <c r="C25" s="7"/>
      <c r="D25" s="7"/>
    </row>
    <row r="26" spans="1:4" ht="28.8" x14ac:dyDescent="0.3">
      <c r="B26" s="14" t="s">
        <v>24</v>
      </c>
      <c r="C26" s="7"/>
      <c r="D26" s="7"/>
    </row>
    <row r="27" spans="1:4" x14ac:dyDescent="0.3">
      <c r="B27" s="14" t="s">
        <v>25</v>
      </c>
      <c r="C27" s="7"/>
      <c r="D27" s="7"/>
    </row>
    <row r="28" spans="1:4" x14ac:dyDescent="0.3">
      <c r="B28" s="14" t="s">
        <v>26</v>
      </c>
      <c r="C28" s="7"/>
      <c r="D28" s="7"/>
    </row>
    <row r="29" spans="1:4" x14ac:dyDescent="0.3">
      <c r="B29" s="14" t="s">
        <v>27</v>
      </c>
      <c r="C29" s="7"/>
      <c r="D29" s="7"/>
    </row>
    <row r="30" spans="1:4" ht="28.8" x14ac:dyDescent="0.3">
      <c r="B30" s="14" t="s">
        <v>28</v>
      </c>
      <c r="C30" s="7"/>
      <c r="D30" s="7"/>
    </row>
    <row r="31" spans="1:4" x14ac:dyDescent="0.3">
      <c r="B31" s="14" t="s">
        <v>29</v>
      </c>
      <c r="C31" s="7"/>
      <c r="D31" s="7"/>
    </row>
    <row r="32" spans="1:4" x14ac:dyDescent="0.3">
      <c r="B32" s="14" t="s">
        <v>30</v>
      </c>
      <c r="C32" s="7"/>
      <c r="D32" s="7"/>
    </row>
    <row r="33" spans="2:4" ht="28.8" x14ac:dyDescent="0.3">
      <c r="B33" s="14" t="s">
        <v>31</v>
      </c>
      <c r="C33" s="7"/>
      <c r="D33" s="7"/>
    </row>
    <row r="34" spans="2:4" x14ac:dyDescent="0.3">
      <c r="B34" s="14" t="s">
        <v>32</v>
      </c>
      <c r="C34" s="7"/>
      <c r="D34" s="7"/>
    </row>
    <row r="35" spans="2:4" x14ac:dyDescent="0.3">
      <c r="B35" s="14" t="s">
        <v>33</v>
      </c>
      <c r="C35" s="7"/>
      <c r="D35" s="7"/>
    </row>
    <row r="36" spans="2:4" x14ac:dyDescent="0.3">
      <c r="B36" s="14" t="s">
        <v>34</v>
      </c>
      <c r="C36" s="7"/>
      <c r="D36" s="7"/>
    </row>
    <row r="37" spans="2:4" x14ac:dyDescent="0.3">
      <c r="B37" s="14" t="s">
        <v>35</v>
      </c>
      <c r="C37" s="7"/>
      <c r="D37" s="7"/>
    </row>
    <row r="38" spans="2:4" x14ac:dyDescent="0.3">
      <c r="B38" s="14" t="s">
        <v>36</v>
      </c>
      <c r="C38" s="7"/>
      <c r="D38" s="7"/>
    </row>
    <row r="39" spans="2:4" x14ac:dyDescent="0.3">
      <c r="B39" s="14" t="s">
        <v>37</v>
      </c>
      <c r="C39" s="7"/>
      <c r="D39" s="7"/>
    </row>
    <row r="40" spans="2:4" x14ac:dyDescent="0.3">
      <c r="B40" s="14" t="s">
        <v>38</v>
      </c>
      <c r="C40" s="7"/>
      <c r="D40" s="7"/>
    </row>
    <row r="41" spans="2:4" ht="28.8" x14ac:dyDescent="0.3">
      <c r="B41" s="14" t="s">
        <v>39</v>
      </c>
      <c r="C41" s="7"/>
      <c r="D41" s="7"/>
    </row>
    <row r="42" spans="2:4" ht="43.2" x14ac:dyDescent="0.3">
      <c r="B42" s="14" t="s">
        <v>40</v>
      </c>
      <c r="C42" s="7"/>
      <c r="D42" s="7"/>
    </row>
    <row r="43" spans="2:4" x14ac:dyDescent="0.3">
      <c r="B43" s="14" t="s">
        <v>41</v>
      </c>
      <c r="C43" s="7"/>
      <c r="D43" s="7"/>
    </row>
    <row r="44" spans="2:4" ht="28.8" x14ac:dyDescent="0.3">
      <c r="B44" s="14" t="s">
        <v>42</v>
      </c>
      <c r="C44" s="7"/>
      <c r="D44" s="7"/>
    </row>
    <row r="45" spans="2:4" x14ac:dyDescent="0.3">
      <c r="B45" s="14" t="s">
        <v>43</v>
      </c>
      <c r="C45" s="7"/>
      <c r="D45" s="7"/>
    </row>
    <row r="46" spans="2:4" x14ac:dyDescent="0.3">
      <c r="B46" s="14" t="s">
        <v>44</v>
      </c>
      <c r="C46" s="7"/>
      <c r="D46" s="7"/>
    </row>
    <row r="47" spans="2:4" x14ac:dyDescent="0.3">
      <c r="B47" s="14" t="s">
        <v>45</v>
      </c>
      <c r="C47" s="7"/>
      <c r="D47" s="7"/>
    </row>
    <row r="48" spans="2:4" ht="28.8" x14ac:dyDescent="0.3">
      <c r="B48" s="14" t="s">
        <v>46</v>
      </c>
      <c r="C48" s="7"/>
      <c r="D48" s="7"/>
    </row>
    <row r="49" spans="1:4" x14ac:dyDescent="0.3">
      <c r="B49" s="14" t="s">
        <v>47</v>
      </c>
      <c r="C49" s="7"/>
      <c r="D49" s="7"/>
    </row>
    <row r="50" spans="1:4" x14ac:dyDescent="0.3">
      <c r="B50" s="14" t="s">
        <v>48</v>
      </c>
      <c r="C50" s="7"/>
      <c r="D50" s="7"/>
    </row>
    <row r="51" spans="1:4" x14ac:dyDescent="0.3">
      <c r="B51" s="14" t="s">
        <v>49</v>
      </c>
      <c r="C51" s="7"/>
      <c r="D51" s="7"/>
    </row>
    <row r="52" spans="1:4" x14ac:dyDescent="0.3">
      <c r="B52" s="14" t="s">
        <v>50</v>
      </c>
      <c r="C52" s="7"/>
      <c r="D52" s="7"/>
    </row>
    <row r="53" spans="1:4" x14ac:dyDescent="0.3">
      <c r="A53" s="4">
        <v>3</v>
      </c>
      <c r="B53" s="15" t="s">
        <v>13</v>
      </c>
      <c r="C53" s="8"/>
      <c r="D53" s="8"/>
    </row>
    <row r="54" spans="1:4" ht="28.8" x14ac:dyDescent="0.3">
      <c r="A54" s="4"/>
      <c r="B54" s="15" t="s">
        <v>17</v>
      </c>
      <c r="C54" s="7"/>
      <c r="D54" s="7"/>
    </row>
    <row r="55" spans="1:4" ht="28.5" customHeight="1" x14ac:dyDescent="0.3">
      <c r="A55" s="4"/>
      <c r="B55" s="15" t="s">
        <v>18</v>
      </c>
      <c r="C55" s="7"/>
      <c r="D55" s="7"/>
    </row>
    <row r="56" spans="1:4" x14ac:dyDescent="0.3">
      <c r="A56" s="4"/>
      <c r="B56" s="15" t="s">
        <v>19</v>
      </c>
      <c r="C56" s="7"/>
      <c r="D56" s="7"/>
    </row>
    <row r="57" spans="1:4" x14ac:dyDescent="0.3">
      <c r="A57" s="4">
        <v>4</v>
      </c>
      <c r="B57" s="15" t="s">
        <v>14</v>
      </c>
      <c r="C57" s="8"/>
      <c r="D57" s="8"/>
    </row>
    <row r="58" spans="1:4" ht="43.2" x14ac:dyDescent="0.3">
      <c r="A58" s="4"/>
      <c r="B58" s="15" t="s">
        <v>15</v>
      </c>
      <c r="C58" s="7"/>
      <c r="D58" s="7"/>
    </row>
    <row r="59" spans="1:4" ht="28.8" x14ac:dyDescent="0.3">
      <c r="A59" s="4"/>
      <c r="B59" s="15" t="s">
        <v>16</v>
      </c>
      <c r="C59" s="7"/>
      <c r="D59" s="7"/>
    </row>
    <row r="60" spans="1:4" ht="43.2" x14ac:dyDescent="0.3">
      <c r="A60" s="4"/>
      <c r="B60" s="6" t="s">
        <v>20</v>
      </c>
      <c r="C60" s="7"/>
      <c r="D60" s="7"/>
    </row>
    <row r="61" spans="1:4" x14ac:dyDescent="0.3">
      <c r="A61" s="31"/>
      <c r="B61" s="32" t="s">
        <v>56</v>
      </c>
      <c r="C61" s="31"/>
      <c r="D61" s="3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6">
    <cfRule type="expression" dxfId="67" priority="396">
      <formula>($A26:$A546)&lt;&gt;0</formula>
    </cfRule>
    <cfRule type="expression" dxfId="66" priority="395">
      <formula>($B26:$B546)&lt;&gt;0</formula>
    </cfRule>
  </conditionalFormatting>
  <conditionalFormatting sqref="A27">
    <cfRule type="expression" dxfId="65" priority="383">
      <formula>($B27:$B546)&lt;&gt;0</formula>
    </cfRule>
    <cfRule type="expression" dxfId="64" priority="384">
      <formula>($A27:$A546)&lt;&gt;0</formula>
    </cfRule>
  </conditionalFormatting>
  <conditionalFormatting sqref="A28">
    <cfRule type="expression" dxfId="63" priority="372">
      <formula>($A28:$A546)&lt;&gt;0</formula>
    </cfRule>
    <cfRule type="expression" dxfId="62" priority="371">
      <formula>($B28:$B546)&lt;&gt;0</formula>
    </cfRule>
  </conditionalFormatting>
  <conditionalFormatting sqref="A29">
    <cfRule type="expression" dxfId="61" priority="360">
      <formula>($A29:$A546)&lt;&gt;0</formula>
    </cfRule>
    <cfRule type="expression" dxfId="60" priority="359">
      <formula>($B29:$B546)&lt;&gt;0</formula>
    </cfRule>
  </conditionalFormatting>
  <conditionalFormatting sqref="A30">
    <cfRule type="expression" dxfId="59" priority="348">
      <formula>($A30:$A546)&lt;&gt;0</formula>
    </cfRule>
    <cfRule type="expression" dxfId="58" priority="347">
      <formula>($B30:$B546)&lt;&gt;0</formula>
    </cfRule>
  </conditionalFormatting>
  <conditionalFormatting sqref="A31">
    <cfRule type="expression" dxfId="57" priority="336">
      <formula>($A31:$A546)&lt;&gt;0</formula>
    </cfRule>
    <cfRule type="expression" dxfId="56" priority="335">
      <formula>($B31:$B546)&lt;&gt;0</formula>
    </cfRule>
  </conditionalFormatting>
  <conditionalFormatting sqref="A32">
    <cfRule type="expression" dxfId="55" priority="324">
      <formula>($A32:$A546)&lt;&gt;0</formula>
    </cfRule>
    <cfRule type="expression" dxfId="54" priority="323">
      <formula>($B32:$B546)&lt;&gt;0</formula>
    </cfRule>
  </conditionalFormatting>
  <conditionalFormatting sqref="A33">
    <cfRule type="expression" dxfId="53" priority="312">
      <formula>($A33:$A546)&lt;&gt;0</formula>
    </cfRule>
    <cfRule type="expression" dxfId="52" priority="311">
      <formula>($B33:$B546)&lt;&gt;0</formula>
    </cfRule>
  </conditionalFormatting>
  <conditionalFormatting sqref="A34">
    <cfRule type="expression" dxfId="51" priority="300">
      <formula>($A34:$A546)&lt;&gt;0</formula>
    </cfRule>
    <cfRule type="expression" dxfId="50" priority="299">
      <formula>($B34:$B546)&lt;&gt;0</formula>
    </cfRule>
  </conditionalFormatting>
  <conditionalFormatting sqref="A35">
    <cfRule type="expression" dxfId="49" priority="287">
      <formula>($B35:$B546)&lt;&gt;0</formula>
    </cfRule>
    <cfRule type="expression" dxfId="48" priority="288">
      <formula>($A35:$A546)&lt;&gt;0</formula>
    </cfRule>
  </conditionalFormatting>
  <conditionalFormatting sqref="A36">
    <cfRule type="expression" dxfId="47" priority="276">
      <formula>($A36:$A546)&lt;&gt;0</formula>
    </cfRule>
    <cfRule type="expression" dxfId="46" priority="275">
      <formula>($B36:$B546)&lt;&gt;0</formula>
    </cfRule>
  </conditionalFormatting>
  <conditionalFormatting sqref="A37">
    <cfRule type="expression" dxfId="45" priority="264">
      <formula>($A37:$A546)&lt;&gt;0</formula>
    </cfRule>
    <cfRule type="expression" dxfId="44" priority="263">
      <formula>($B37:$B546)&lt;&gt;0</formula>
    </cfRule>
  </conditionalFormatting>
  <conditionalFormatting sqref="A38">
    <cfRule type="expression" dxfId="43" priority="252">
      <formula>($A38:$A546)&lt;&gt;0</formula>
    </cfRule>
    <cfRule type="expression" dxfId="42" priority="251">
      <formula>($B38:$B546)&lt;&gt;0</formula>
    </cfRule>
  </conditionalFormatting>
  <conditionalFormatting sqref="A39">
    <cfRule type="expression" dxfId="41" priority="239">
      <formula>($B39:$B546)&lt;&gt;0</formula>
    </cfRule>
    <cfRule type="expression" dxfId="40" priority="240">
      <formula>($A39:$A546)&lt;&gt;0</formula>
    </cfRule>
  </conditionalFormatting>
  <conditionalFormatting sqref="A40">
    <cfRule type="expression" dxfId="39" priority="228">
      <formula>($A40:$A546)&lt;&gt;0</formula>
    </cfRule>
    <cfRule type="expression" dxfId="38" priority="227">
      <formula>($B40:$B546)&lt;&gt;0</formula>
    </cfRule>
  </conditionalFormatting>
  <conditionalFormatting sqref="A41">
    <cfRule type="expression" dxfId="37" priority="216">
      <formula>($A41:$A546)&lt;&gt;0</formula>
    </cfRule>
    <cfRule type="expression" dxfId="36" priority="215">
      <formula>($B41:$B546)&lt;&gt;0</formula>
    </cfRule>
  </conditionalFormatting>
  <conditionalFormatting sqref="A42">
    <cfRule type="expression" dxfId="35" priority="204">
      <formula>($A42:$A546)&lt;&gt;0</formula>
    </cfRule>
    <cfRule type="expression" dxfId="34" priority="203">
      <formula>($B42:$B546)&lt;&gt;0</formula>
    </cfRule>
  </conditionalFormatting>
  <conditionalFormatting sqref="A43">
    <cfRule type="expression" dxfId="33" priority="191">
      <formula>($B43:$B546)&lt;&gt;0</formula>
    </cfRule>
    <cfRule type="expression" dxfId="32" priority="192">
      <formula>($A43:$A546)&lt;&gt;0</formula>
    </cfRule>
  </conditionalFormatting>
  <conditionalFormatting sqref="A44">
    <cfRule type="expression" dxfId="31" priority="180">
      <formula>($A44:$A546)&lt;&gt;0</formula>
    </cfRule>
    <cfRule type="expression" dxfId="30" priority="179">
      <formula>($B44:$B546)&lt;&gt;0</formula>
    </cfRule>
  </conditionalFormatting>
  <conditionalFormatting sqref="A45">
    <cfRule type="expression" dxfId="29" priority="168">
      <formula>($A45:$A546)&lt;&gt;0</formula>
    </cfRule>
    <cfRule type="expression" dxfId="28" priority="167">
      <formula>($B45:$B546)&lt;&gt;0</formula>
    </cfRule>
  </conditionalFormatting>
  <conditionalFormatting sqref="A46">
    <cfRule type="expression" dxfId="27" priority="156">
      <formula>($A46:$A546)&lt;&gt;0</formula>
    </cfRule>
    <cfRule type="expression" dxfId="26" priority="155">
      <formula>($B46:$B546)&lt;&gt;0</formula>
    </cfRule>
  </conditionalFormatting>
  <conditionalFormatting sqref="A47">
    <cfRule type="expression" dxfId="25" priority="143">
      <formula>($B47:$B546)&lt;&gt;0</formula>
    </cfRule>
    <cfRule type="expression" dxfId="24" priority="144">
      <formula>($A47:$A546)&lt;&gt;0</formula>
    </cfRule>
  </conditionalFormatting>
  <conditionalFormatting sqref="A48">
    <cfRule type="expression" dxfId="23" priority="131">
      <formula>($B48:$B546)&lt;&gt;0</formula>
    </cfRule>
    <cfRule type="expression" dxfId="22" priority="132">
      <formula>($A48:$A546)&lt;&gt;0</formula>
    </cfRule>
  </conditionalFormatting>
  <conditionalFormatting sqref="A49 A61:B1047934">
    <cfRule type="expression" dxfId="21" priority="13">
      <formula>($B49:$B546)&lt;&gt;0</formula>
    </cfRule>
    <cfRule type="expression" dxfId="20" priority="14">
      <formula>($A49:$A546)&lt;&gt;0</formula>
    </cfRule>
  </conditionalFormatting>
  <conditionalFormatting sqref="A50 A59:B60">
    <cfRule type="expression" dxfId="19" priority="51">
      <formula>($B50:$B546)&lt;&gt;0</formula>
    </cfRule>
    <cfRule type="expression" dxfId="18" priority="52">
      <formula>($A50:$A546)&lt;&gt;0</formula>
    </cfRule>
  </conditionalFormatting>
  <conditionalFormatting sqref="A51">
    <cfRule type="expression" dxfId="17" priority="102">
      <formula>($A51:$A546)&lt;&gt;0</formula>
    </cfRule>
    <cfRule type="expression" dxfId="16" priority="101">
      <formula>($B51:$B546)&lt;&gt;0</formula>
    </cfRule>
  </conditionalFormatting>
  <conditionalFormatting sqref="A52 A58:B58">
    <cfRule type="expression" dxfId="15" priority="92">
      <formula>($A52:$A546)&lt;&gt;0</formula>
    </cfRule>
    <cfRule type="expression" dxfId="14" priority="91">
      <formula>($B52:$B546)&lt;&gt;0</formula>
    </cfRule>
  </conditionalFormatting>
  <conditionalFormatting sqref="A4:B9">
    <cfRule type="expression" dxfId="13" priority="455">
      <formula>($B4:$B529)&lt;&gt;0</formula>
    </cfRule>
    <cfRule type="expression" dxfId="12" priority="456">
      <formula>($A4:$A529)&lt;&gt;0</formula>
    </cfRule>
  </conditionalFormatting>
  <conditionalFormatting sqref="A10:B14 A21 A22:B22 A23:A25">
    <cfRule type="expression" dxfId="11" priority="407">
      <formula>($B10:$B531)&lt;&gt;0</formula>
    </cfRule>
    <cfRule type="expression" dxfId="10" priority="408">
      <formula>($A10:$A531)&lt;&gt;0</formula>
    </cfRule>
  </conditionalFormatting>
  <conditionalFormatting sqref="A53:B57">
    <cfRule type="expression" dxfId="9" priority="94">
      <formula>($A53:$A542)&lt;&gt;0</formula>
    </cfRule>
    <cfRule type="expression" dxfId="8" priority="93">
      <formula>($B53:$B542)&lt;&gt;0</formula>
    </cfRule>
  </conditionalFormatting>
  <conditionalFormatting sqref="A1047935:B1048389">
    <cfRule type="expression" dxfId="7" priority="531">
      <formula>($B2:$B1047935)&lt;&gt;0</formula>
    </cfRule>
    <cfRule type="expression" dxfId="6" priority="532">
      <formula>($A2:$A1047935)&lt;&gt;0</formula>
    </cfRule>
  </conditionalFormatting>
  <conditionalFormatting sqref="A1048390:B1048576">
    <cfRule type="expression" dxfId="5" priority="15">
      <formula>($B311:$B1048390)&lt;&gt;0</formula>
    </cfRule>
    <cfRule type="expression" dxfId="4" priority="16">
      <formula>($A311:$A1048390)&lt;&gt;0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